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แขก\ITA\"/>
    </mc:Choice>
  </mc:AlternateContent>
  <bookViews>
    <workbookView xWindow="0" yWindow="0" windowWidth="20490" windowHeight="723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<sst xmlns="http://schemas.openxmlformats.org/spreadsheetml/2006/main" count="1156" uniqueCount="241">
  <si>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</si>
  <si>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</si>
  <si>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</si>
  <si>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</si>
  <si>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</si>
  <si>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</si>
  <si>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</si>
  <si>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</si>
  <si>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</si>
  <si>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</si>
  <si>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</si>
  <si>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</si>
  <si>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</si>
  <si>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</si>
  <si>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</si>
  <si>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</si>
  <si>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</si>
  <si>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</si>
  <si>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</si>
  <si>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</si>
  <si>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</si>
  <si>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</si>
  <si>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</si>
  <si>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</si>
  <si>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</si>
  <si>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</si>
  <si>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</si>
  <si>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</si>
  <si>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</si>
  <si>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</si>
  <si>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</si>
  <si>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</si>
  <si>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</si>
  <si>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</si>
  <si>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</si>
  <si>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</si>
  <si>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</si>
  <si>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</si>
  <si>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</si>
  <si>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</si>
  <si>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</si>
  <si>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</si>
  <si>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</si>
  <si>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</si>
  <si>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</si>
  <si>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</si>
  <si>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</si>
  <si>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</si>
  <si>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</si>
  <si>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</si>
  <si>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</si>
  <si>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</si>
  <si>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</si>
  <si>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</si>
  <si>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</si>
  <si>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อบต.สูงเนิน</t>
  </si>
  <si>
    <t>กระสัง</t>
  </si>
  <si>
    <t>บุรีรัมย์</t>
  </si>
  <si>
    <t>มหาดไทย</t>
  </si>
  <si>
    <t>องค์การบริหารส่วนตำบล</t>
  </si>
  <si>
    <t>โครงการก่อสร้างถนนคอนกรีตเสริมเหล็ก สายทางสำราญโกน-หนองประดู่ ม.17 บ้านสำราญโกน</t>
  </si>
  <si>
    <t>เงินสะสม</t>
  </si>
  <si>
    <t>สิ้นสุดระยะสัญญา</t>
  </si>
  <si>
    <t>วิธีเฉพาะเจาะจง</t>
  </si>
  <si>
    <t>บริษัท เอพี ออล คอนสตรัคชั่น จำกัด</t>
  </si>
  <si>
    <t>67099710641</t>
  </si>
  <si>
    <t xml:space="preserve">โครงการก่อสร้างถนนคอนกรีตเสริมเหล็ก บ้านหนองเต็ง-คุ้มหนองชัน ม.19 บ้านหนองเต็ง </t>
  </si>
  <si>
    <t>67099694502</t>
  </si>
  <si>
    <t>โครงการก่อสร้างถนนคอนกรีตเสริมเหล็ก คุ้มโคกสะอาด สะพานลำชี ม.11 บ้านกระทุ่ม</t>
  </si>
  <si>
    <t>ห้างหุ้นส่วนจำกัด ชนมีชัย1994</t>
  </si>
  <si>
    <t>67109009169</t>
  </si>
  <si>
    <t>โครงการก่อสร้างถนนคอนกรีตเสริมเหล็ก ซอยนายไพศาล ม.9 บ้านพลวง</t>
  </si>
  <si>
    <t>67109009495</t>
  </si>
  <si>
    <t>โครงการปรับปรุงผิวจราจรเททับถนนคอนกรีตเสริมเหล็ก ซอยนายชด ม.11</t>
  </si>
  <si>
    <t>67109009219</t>
  </si>
  <si>
    <t>โครงการวางท่อระบายน้ำพร้อมขยายไหล่ทาง คสล.จากลาดยาง-สี่แยกศาลาเก่า ม.4 บ้านบัวถนน</t>
  </si>
  <si>
    <t>67119134690</t>
  </si>
  <si>
    <t>โครงการวางท่อระบายน้ำพร้อมขยายไหล่ทาง คสล.สามแยกหน้าบ้านนายเทียม ม.9 บ้านพลวง</t>
  </si>
  <si>
    <t>67119134816</t>
  </si>
  <si>
    <t>โครงการปรับปรุงผิวจราจร(Overlay) ด้วยแอสฟัสท์ติกคอนกรีต สายทาง ถนนกลางหมู่บ้าน ม.18 บ้านสีคิ้ว</t>
  </si>
  <si>
    <t>ห้างหุ้นส่วนจำกัด เปี่ยมสุขบุรีรัมย์</t>
  </si>
  <si>
    <t>67119135491</t>
  </si>
  <si>
    <t>โครงการปรับปรุงผิวจราจร(Overlay) ด้วยแอสฟัสท์ติกคอนกรีต สายทาง ถนนกลางหมู่บ้าน ม.1 บ้านสูงเนิน</t>
  </si>
  <si>
    <t>67119135088</t>
  </si>
  <si>
    <t>โครงการก่อสร้างถนน คสล.โคกเพชร-หนองกลอย ม.14 บ้านโคกเพชร</t>
  </si>
  <si>
    <t>67119252422</t>
  </si>
  <si>
    <t>โครงการก่อสร้างถนน คสล.คุ้มโคกสะอาด ม.11 บ้านกระทุ่ม</t>
  </si>
  <si>
    <t>67119252648</t>
  </si>
  <si>
    <t>โครงการก่อสร้างถนน คสล.ถนนกลางหมู่บ้าน ม.5 บ้านจะเนียง</t>
  </si>
  <si>
    <t>67119252808</t>
  </si>
  <si>
    <t>โครงการวางท่อระบายน้ำพร้อมขยายไหล่ทางคอนกรีตเสริมเหล็ก ซอยตาปอน ม.4</t>
  </si>
  <si>
    <t>67119455679</t>
  </si>
  <si>
    <t>67119450080</t>
  </si>
  <si>
    <t>โครงการปรับปรุงถนนดินลงหินคลุกสายทางบ้านประดู่ ม.8 บ้านหนองเต็ง ม.19 (ช่วงนานางลำเพ็ญ)</t>
  </si>
  <si>
    <t>ห้างหุ้นส่วนจำกัด อุดรมีชัย</t>
  </si>
  <si>
    <t>67129222448</t>
  </si>
  <si>
    <t>โครงการปรับปรุงถนนดินจากหนองตาเรียม-คุ้มโคกตาจันทร์ ม.15 บ้านโชค</t>
  </si>
  <si>
    <t>ห้างหุ้นส่วนจำกัด พรพิมลผลเจริญ</t>
  </si>
  <si>
    <t>67129222369</t>
  </si>
  <si>
    <t>โครงการปรับปรุงถนนดินลงหินคลุก สายทาง (นานางฉลวย-ต.หลักเขต) ม.6 บ้านปราสาท</t>
  </si>
  <si>
    <t>67129240805</t>
  </si>
  <si>
    <t>โครงการปรับปรุงถนนดินลงหินคลุก สายทาง (หนองจิก-บ้านพลวง) ม.18 บ้านสีคิ้ว</t>
  </si>
  <si>
    <t>67129216703</t>
  </si>
  <si>
    <t>โครงการปรับปรุงถนนดินลงหินคลุก ถนนเลียบคลอง-นาตาฮอน ม.15 บ้านโชค</t>
  </si>
  <si>
    <t>67129222416</t>
  </si>
  <si>
    <t>โครงการปรับปรุงถนนดินลงหินคลุก รอบหนองประดู่ ม.17 บ้านสำราญโกน</t>
  </si>
  <si>
    <t>67129240774</t>
  </si>
  <si>
    <t>โครงการปรับปรุงถนนดินลงหินคลุก (คุ้มโคกตาจันทร์-โคกครึ) ม.12 บ้านป่ายาว</t>
  </si>
  <si>
    <t>67129240740</t>
  </si>
  <si>
    <t>โครงการปรับปรุงถนนดินลงหินคลุก นานายวิรัช-ลำห้วย ม.6 บ้านปราสาท</t>
  </si>
  <si>
    <t>67129221297</t>
  </si>
  <si>
    <t>โครงการก่อสร้างถนนคอนกรีตเสริมเหล็ก ซอยนายสำรวย ม.12 บ้านป่ายาว</t>
  </si>
  <si>
    <t>68019521367</t>
  </si>
  <si>
    <t>โครงการก่อสร้างถนนคอนกรีตเสริมเหล็ก ซอยนายอี้ด-ลำห้วย ม.16 บ้านอังกรวง</t>
  </si>
  <si>
    <t>68029029129</t>
  </si>
  <si>
    <t>โครงการก่อสร้างถนนคอนกรีตเสริมเหล็ก ซอยนางสว่าง ม.17 บ้านสำราญโกน</t>
  </si>
  <si>
    <t>68029030485</t>
  </si>
  <si>
    <t>โครงการก่อสร้างถนนคอนกรีตเสริมเหล็ก ซอยภิญภัทร ม.17 บ้านสำราญโกน</t>
  </si>
  <si>
    <t>68029040892</t>
  </si>
  <si>
    <t>โครงการก่อสร้างถนนคอนกรีตเสริมเหล็ก ถนนรอบสระคุ้มโคกยาง ม.3 บ้านตะครองใต้</t>
  </si>
  <si>
    <t>68019439574</t>
  </si>
  <si>
    <t>โครงการวางท่อระบายน้ำพร้อมบ่อพักคอนกรีตเสริมเหล็ก ถนนกลางหมู่บ้าน ม.8 บ้านประดู่</t>
  </si>
  <si>
    <t>68019518386</t>
  </si>
  <si>
    <t>โครงการก่อสร้างถนนคอนกรีตเสริมเหล็ก ซอยข้างวัด ม.9 บ้านพลวง</t>
  </si>
  <si>
    <t>68019520303</t>
  </si>
  <si>
    <t>โครงการก่อสร้างถนนคอนกรีตเสริมเหล็ก บ้านหนองม่วง-บ้านตะครองใต้ ม.10 บ้านหนองม่วง</t>
  </si>
  <si>
    <t>อยู่ระหว่างระยะสัญญา</t>
  </si>
  <si>
    <t>68029025644</t>
  </si>
  <si>
    <t>โครงการปรับปรุงผิวจราจร เททับถนน คสล. ซอยนายทิศ ม.15 บ้านโชค</t>
  </si>
  <si>
    <t>68029467311</t>
  </si>
  <si>
    <t>โครงการปรับปรุงต่อเติมอาคาร ที่ทำการองค์การบริหารส่วนตำบลสูงเนิน</t>
  </si>
  <si>
    <t>68029483817</t>
  </si>
  <si>
    <t>โครงการวางท่อระบายน้ำพร้อมขยายไหล่ทาง ถนนกลางหมู่บ้าน ซอยครูเยาว์ ม.1 บ้านสูงเนิน</t>
  </si>
  <si>
    <t>โครงการวางท่อระบายน้ำพร้อมขยายไหล่ทาง ถนนกลางหมู่บ้าน ทางไปชลประทาน ม.1 บ้านสูงเนิน</t>
  </si>
  <si>
    <t xml:space="preserve">โครงการวางท่อระบายน้ำพร้อมขยายไหล่ทางถนนหน้าศาลาประชาคม    ม.2 บ้านตะแบก </t>
  </si>
  <si>
    <t>โครงการวางท่อระบายน้ำพร้อมขยายไหล่ทาง คุ้มแสงจันทร์ ม.7 บ้านทุ่งสว่าง</t>
  </si>
  <si>
    <t>โครงการวางท่อระบายน้ำพร้อมขยายไหล่ทาง ช่วงหน้าบ้าน นายกฤษณะ ม.18 บ้านสีคิ้ว</t>
  </si>
  <si>
    <t>โครงการซ่อมสร้างผิวทาง Asphaltiic Concrete สายทางบ้านเพชร-ตะครองใต้ ช่วงบ้านพลวง ม.9 บ้านประดู่ ม.8</t>
  </si>
  <si>
    <t>เงินอุดหนุนเฉพาะกิจ</t>
  </si>
  <si>
    <t>วิธีประกาศเชิญชวนทั่วไป</t>
  </si>
  <si>
    <t>ห้างหุ้นส่วนจำกัด บุรีเจริญคอนสตรัคชั่น</t>
  </si>
  <si>
    <t>67099294392</t>
  </si>
  <si>
    <t>67099295360</t>
  </si>
  <si>
    <t>โครงการซ่อมสร้างผิวทาง Asphaltiic Concrete สายทางบ้านสองชั้น-บ้านปราสาท ช่วงบ้านตะครองใต้ ม.3 บ้านปราสาท ม.6</t>
  </si>
  <si>
    <t>โครงการซ่อมสร้างผิวทาง Asphaltiic Concrete สายทาง ถนนหมู่บ้าน บ้านโชค ม.15-บ้านบัวถนน ม.4</t>
  </si>
  <si>
    <t>ห้างหุ้นส่วนจำกัด เทพธารินทร์ คอนสตรัคชั่น</t>
  </si>
  <si>
    <t>67129257104</t>
  </si>
  <si>
    <t>โครงการก่อสร้างถนน Asphaltiic Concrete ปูทับคอนกรีตเสริมเหล็กเดิมสายทาง บ้านบัวถนน ม.4-บ้านหนองม่วง ม.10</t>
  </si>
  <si>
    <t>67129257608</t>
  </si>
  <si>
    <t>โครงการก่อสร้างถนน Asphaltiic Concrete ปูทับคอนกรีตเสริมเหล็กเดิมสายทาง บ้านตะครองใต้ ม.3-แยกวัดป่าตะครองใต้</t>
  </si>
  <si>
    <t>67129257982</t>
  </si>
  <si>
    <t>โครงการก่อสร้างถนน Asphaltiic Concrete ปูทับคอนกรีตเสริมเหล็กเดิมสายทาง ถนนกลางหมู่บ้าน บ้านบัวถนน ม.4</t>
  </si>
  <si>
    <t>67129258372</t>
  </si>
  <si>
    <t>โครงการก่อสร้างถนน Asphaltiic Concrete ปูทับคอนกรีตเสริมเหล็กเดิมสายทาง บ้านปราสาท ม.6-บ้านทุ่งสว่าง ม.7</t>
  </si>
  <si>
    <t>67129258738</t>
  </si>
  <si>
    <t>โครงการปรับปรุงถนนดินลงหินคลุก ซอยนายมนตรี สุขยืน ม.8 บ้านประดู่</t>
  </si>
  <si>
    <t>ห้างหุ้นส่วนจำกัด อุดรมีชัยก่อสร้าง</t>
  </si>
  <si>
    <t>67129464266</t>
  </si>
  <si>
    <t>โครงการปรับปรุงถนนดินลงหินคลุก ซอยนายดนัย-ลาดยาง ม.3 บ้านตะครองใต้</t>
  </si>
  <si>
    <t>โครงการปรับปรุงถนนดินลงหินคลุก ซอยสุขยืน ม.14 บ้านโคกเพชร</t>
  </si>
  <si>
    <t>โครงการปรับปรุงถนนดิน ช่วงนานางหัด-นานางฉลวย เป็นสุข ม.13 บ้านเสม็ด</t>
  </si>
  <si>
    <t>โครงการขยายท่อจ่ายประปาหมู่บ้าน ม.10 บ้านหนองม่วง</t>
  </si>
  <si>
    <t>นายธวัชชัย  สัตตารัมย์</t>
  </si>
  <si>
    <t>68029465120</t>
  </si>
  <si>
    <t>68029451299</t>
  </si>
  <si>
    <t>68029454916</t>
  </si>
  <si>
    <t>58029456409</t>
  </si>
  <si>
    <t>68029459457</t>
  </si>
  <si>
    <t>68029468691</t>
  </si>
  <si>
    <t>67129464448</t>
  </si>
  <si>
    <t>67129464687</t>
  </si>
  <si>
    <t>67129447515</t>
  </si>
  <si>
    <t>โครงการวางท่อระบายน้ำพร้อมขยายไหล่ทาง ช่วงบ้านนางรัตน์-นางสุภัค ม.6 บ้านปราสาท</t>
  </si>
  <si>
    <t>ยังไม่ได้ลงนามในสัญญา</t>
  </si>
  <si>
    <t>โครงการวางท่อระบายน้ำพร้อมขยายไหล่ทาง ถนนกลางหมู่บ้าน ม.13 บ้านเสม็ด</t>
  </si>
  <si>
    <t>โครงการก่อสร้างโดมเอนกประสงค์ ศพด.วัดทุ่งสว่าง ต.สูงเนิน</t>
  </si>
  <si>
    <t>โครงการปรับปรุงอาคาร ศพด.วัดปราสาททอง ต.สูงเนิน</t>
  </si>
  <si>
    <t>โครงการปรับปรุงระบบไฟฟ้าอาคาร ศพด.วัดบ้านสูงเนิน</t>
  </si>
  <si>
    <t>โครงการก่อสร้างรั้ว คสล.ศูนย์พัฒนาเด็กเล็กวัดบ้านสูงเนิน</t>
  </si>
  <si>
    <t xml:space="preserve">โครงการก่อสร้างถนนคอนกรีตเสริมเหล็ก สายทางบ้านสูงเนิน หมู่ที่ 1-บ้านพลวง หมู่ที่ 9 </t>
  </si>
  <si>
    <t>โครงการปรับปรุงผิวจราจร(Overlay)ด้วยแอสฟัสท์ติกคอนกรีต  สายทาง ถนนกลางหมู่บ้าน หมู่ที่1 บ้านสูงเนิน</t>
  </si>
  <si>
    <t>โครงการขุดลอกห้วยลึก หมู่ที่ 13 บ้านเสม็ด ตำบลสูงเนิน อำเภอกระสัง จังหวัดบุรีรัมย์</t>
  </si>
  <si>
    <t>โครงการปรับปรุงถนนดินลงหินคลุก สายทางบ้านตะแบก หมู่ที่2-บ้านหนองเต็ง หมู่ที่ 19</t>
  </si>
  <si>
    <t>โครงการก่อสร้างถนนคอนกรีตเสริมเหล็ก (สายทางบ้านตะแบก หมู่ที่2-บ้านโคกพริก ตำบลสองชั้น) ตำบลสูงเนิน อำเภอกระสัง จังหวัดบุรีรัมย์</t>
  </si>
  <si>
    <t>โครงการปรับปรุงถนนดินลงหินคลุก สายทางซอยข้างบ้านครูมณโฑ หมู่ที่ 3 บ้านตะครองใต้ ตำบลสูงเนิน อำเภอกระสัง จังหวัดบุรีรัมย์</t>
  </si>
  <si>
    <t>โครงการก่อสร้างถนนคอนกรีตเสริมเหล็ก คุ้มโคกยาง หมู่ที่ 3 บ้านตะครองใต้ ตำบลสูงเนิน อำเภอกระสัง จังหวัดบุรีรัมย์</t>
  </si>
  <si>
    <t>โครงการก่อสร้างถนนคอนกรีตเสริมเหล็ก ซอยนายสังเวียน ทิประโคน หมู่ที่ 3 บ้านตะครองใต้ ตำบลสูงเนิน อำเภอกระสัง จังหวัดบุรีรัมย์</t>
  </si>
  <si>
    <t>โครงการก่อสร้างถนนคอนกรีตเสริมเหล็ก ซอยนางเลิมลาภ  สุขแสวง หมู่ที่ 3 บ้านตะครองใต้ ตำบลสูงเนิน อำเภอกระสัง จังหวัดบุรีรัมย์</t>
  </si>
  <si>
    <t>โครงการก่อสร้างถนนคอนกรีตเสริมเหล็ก ซอยนางสุวพร หมู่ที่ 3 บ้านตะครองใต้ ตำบลสูงเนิน อำเภอกระสัง จังหวัดบุรีรัมย์</t>
  </si>
  <si>
    <t>โครงการก่อสร้างถนนคอนกรีตเสริมเหล็ก ถนนรอบสระหนองละเมียด หมู่ที่ 4 บ้านบัวถนน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</si>
  <si>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สายทางบ้านบัวถนน หมู่ที่4-บ้านป่ายาว หมู่ที่ 12  ตำบลสูงเนิน อำเภอกระสัง จังหวัดบุรีรัมย์</t>
  </si>
  <si>
    <t>โครงการวางท่อระบายน้ำพร้อมขยายไหล่ทางคอนกรีตเสริมเหล็กซอยตาปอน หมู่ที่ 4 บ้านบัวถนน ตำบลสูงเนิน อำเภอกระสัง จังหวัดบุรีรัมย์</t>
  </si>
  <si>
    <t>โครงการก่อสร้างถนนคอนกรีตเสริมเหล็ก คุ้มใต้-ทางไปแปลงเกษตร หมู่ที่ 5 บ้านจะเนียง ตำบลสูงเนิน อำเภอกระสัง จังหวัดบุรีรัมย์</t>
  </si>
  <si>
    <t>โครงการก่อสร้างถนนคอนกรีตเสริมเหล็ก ซอยนางจินตนา หมู่ที่ 5 บ้านจะเนียง ตำบลสูงเนิน อำเภอกระสัง จังหวัดบุรีรัมย์</t>
  </si>
  <si>
    <t>โครงการก่อสร้างถนนคอนกรีตเสริมเหล็ก สายทางถนนกลางหมู่บ้าน หมู่ที่ 5 บ้านจะเนียง ตำบลสูงเนิน อำเภอกระสัง จังหวัดบุรีรัมย์</t>
  </si>
  <si>
    <t>โครงการก่อสร้างถนนคอนกรีตเสริมเหล็ก ถนนเลียบสระหนองใหญ่ หมู่ที่ 5 บ้านจะเนียง ตำบลสูงเนิน อำเภอกระสัง จังหวัดบุรีรัมย์</t>
  </si>
  <si>
    <t>โครงการก่อสร้างถนนคอนกรีตเสริมเหล็ก (สายทางบ้านปราสาท หมู่ที่6-ต.หลักเขต) 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</si>
  <si>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ซอยนายชัน จันทนุภา หมู่ที่ 6 บ้านปราสาท ตำบลสูงเนิน อำเภอกระสัง จังหวัดบุรีรัมย์</t>
  </si>
  <si>
    <t>โครงการปรับปรุงถนนดินลงหินคลุก สายทางคุ้มหนองเครือ-นานายสุธี คำสอน หมูที่ 7 บ้านทุ่งสว่าง ตำบลสูงเนิน อำเภอกระสัง จังหวัดบุรีรัมย์</t>
  </si>
  <si>
    <t>โครงการปรับปรุงถนนดินลงหินคลุก สายทางหนองประดู่-ห้วยใต้ หมู่ที่ 7 บ้านทุ่งสว่าง ตำบลสูงเนิน อำเภอกระสัง จังหวัดบุรีรัมย์</t>
  </si>
  <si>
    <t>โครงการก่อสร้างถนนคอนกรีตเสริมเหล็ก คุ้มหนองเครือ ซอยนางแอ๊ด หมู่ที่ 7 บ้านทุ่งสว่าง ตำบลสูงเนิน อำเภอกระสัง จังหวัดบุรีรัมย์</t>
  </si>
  <si>
    <t>โครงการก่อสร้างถนนคอนกรีตเสริมเหล็ก คุ้มหนองเครือ ซอยนางสมปอง หมู่ที่ 7 บ้านทุ่งสว่าง ตำบลสูงเนิน อำเภอกระสัง จังหวัดบุรีรัมย์</t>
  </si>
  <si>
    <t>โครงการก่อสร้างถนนคอนกรีตเสริมเหล็ก ซอยนายหิงค์-คุ้มหนองเครือ  หมู่ที่ 7 บ้านทุ่งสว่าง ตำบลสูงเนิน อำเภอกระสัง จังหวัดบุรีรัมย์</t>
  </si>
  <si>
    <t>โครงการก่อสร้างถนนคอนกรีตเสริมเหล็ก สายทางบ้านประดู่ หมู่ที่8-หนองเต็ง หมู่ที่ 19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</si>
  <si>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ซอยตาพอย หมู่ที่ 8 บ้านประดู่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</si>
  <si>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ซอยแพงทรัพย์ หมู่ที่ 8 บ้านประดู่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</si>
  <si>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ซอยรักษา หมู่ที่ 8 บ้านประดู่ ตำบลสูงเนิน อำเภอกระสัง จังหวัดบุรีรัมย์</t>
  </si>
  <si>
    <t>โครงการวางท่อระบายน้ำพร้อมขยายไหล่ทางคอนกรีตเสริมเหล็กจากสามแยกศาลา-วัดบ้านสูงเนิน หมู่ที่ 9 บ้านพลวง ตำบลสูงเนิน อำเภอกระสัง จังหวัดบุรีรัมย์</t>
  </si>
  <si>
    <t>โครงการก่อสร้างถนนคอนกรีตเสริมเหล็ก สายทางบ้านหนองม่วง หมู่ที่10-บ้านตะครองใต้ หมู่ที่ 3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</si>
  <si>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ซอยนายสง่า ร่าเริง หมู่ที่ 10 บ้านหนองม่วง ตำบลสูงเนิน อำเภอกระสัง จังหวัดบุรีรัมย์</t>
  </si>
  <si>
    <t>โครงการก่อสร้างถนนคอนกรีตเสริมเหล็ก สายทางคุ้มโนนสุวรรณ หมู่ที่ 10 บ้านหนองม่วง ตำบลสูงเนิน อำเภอกระสัง จังหวัดบุรีรัมย์</t>
  </si>
  <si>
    <t>โครงการก่อสร้างถนนคอนกรีตเสริมเหล็ก สายทางคุ้มโนนสุวรรณ บ้านหนองม่วง หมู่ที่ 10 - คุ้มโดนเราะ บ้านบัวถนน หมู่ที่ 4 ตำบลสูงเนิน อำเภอกระสัง จังหวัดบุรีรัมย์</t>
  </si>
  <si>
    <t>โครงการก่อสร้างถนนคอนกรีตเสริมเหล็ก ซอยนายสมควร หมู่ที่ 10 บ้านหนองม่วง ตำบลสูงเนิน อำเภอกระสัง จังหวัดบุรีรัมย์</t>
  </si>
  <si>
    <t>โครงการก่อสร้างถนนคอนกรีตเสริมเหล็ก สายทางคุ้มโคกสะอาด หมู่ที่ 11 บ้านกระทุ่ม ตำบลสูงเนิน อำเภอกระสัง จังหวัดบุรีรัมย์</t>
  </si>
  <si>
    <t>โครงการก่อสร้างถนนคอนกรีตเสริมเหล็ก สายทางคุ้มโคกกระวัลย์ บ้านกระทุ่ม หมู่ที่ 11-บ้านบัวถนน หมู่ที่ 4 ตำบลสูงเนิน อำเภอกระสัง จังหวัดบุรีรัมย์</t>
  </si>
  <si>
    <t>โครงการก่อสร้างหอถังสูงขนาด 10 ลบ.ม.พร้อมระบบสูบน้ำพลังงานแสงอาทิตย์ หมู่ที่ 11 บ้านกระทุ่ม ตำบลสูงเนิน อำเภอกระสัง จังหวัดบุรีรัมย์</t>
  </si>
  <si>
    <t>โครงการก่อสร้างถนนคอนกรีตเสริมเหล็ก คุ้มโคกตาจันทร์ ซอยนางนิตติยา แก้วประโคน หมู่ที่ 12 บ้านป่ายาว ตำบลสูงเนิน อำเภอกระสัง จังหวัดบุรีรัมย์</t>
  </si>
  <si>
    <t>โครงการก่อสร้างถนนคอนกรีตเสริมเหล็ก ซอยนายสำรวย ช่วงหน้าบ้านนางสาวปัญญา หนูชิต หมู่ที่ 12 บ้านป่ายาว ตำบลสูงเนิน อำเภอกระสัง จังหวัดบุรีรัมย์</t>
  </si>
  <si>
    <t>โครงการก่อสร้างถนนคอนกรีตเสริมเหล็ก สายทางป่ายาว-สะพานลำชี หมู่ที่ 12 บ้านป่ายาว ตำบลสูงเนิน อำเภอกระสัง จังหวัดบุรีรัมย์</t>
  </si>
  <si>
    <t>โครงการก่อสร้างถนนคอนกรีตเสริมเหล็ก ซอยหลังวัดปราสาททอง หมู่ที่ 13 บ้านเสม็ด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</si>
  <si>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ซอยนางกัญญา หมู่ที่ 13 บ้านเสม็ด ตำบลสูงเนิน อำเภอกระสัง จังหวัดบุรีรัมย์</t>
  </si>
  <si>
    <t>โครงการก่อสร้างถนนคอนกรีตเสริมเหล็ก ซอยนายมั่น นักวงค์รัมย์ หมู่ที่ 14 บ้านโคกเพชร ตำบลสูงเนิน อำเภอกระสัง จังหวัดบุรีรัมย์</t>
  </si>
  <si>
    <t>โครงการก่อสร้างถนนคอนกรีตเสริมเหล็ก สายทางบ้านโคกเพชร หมู่ที่14-บ้านจะเนียง หมู่ที่ 5 ตำบลสูงเนิน อำเภอกระสัง จังหวัดบุรีรัมย์</t>
  </si>
  <si>
    <t>โครงการก่อสร้างถนนคอนกรีตเสริมเหล็ก สายทางบ้านโคกเพชร หมู่ที่14-บ้านหนองม่วง หมู่ที่ 10 ตำบลสูงเนิน อำเภอกระสัง จังหวัดบุรีรัมย์</t>
  </si>
  <si>
    <t>โครงการก่อสร้างถนนคอนกรีตเสริมเหล็ก สายทางบ้านโคกเพชร หมู่ที่14-บ้านตะครองใต้ หมู่ที่ 3 ตำบลสูงเนิน อำเภอกระสัง จังหวัดบุรีรัมย์</t>
  </si>
  <si>
    <t>โครงการก่อสร้างถนนคอนกรีตเสริมเหล็ก ซอยนายสันติ หมู่ที่ 15 บ้านโชค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</si>
  <si>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ซอยนายทิศ หมู่ที่ 15 บ้านโชค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</si>
  <si>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ซอยนายประพันธ์ สายรั้ว หมู่ที่ 15 บ้านโชค ตำบลสูงเนิน อำเภอกระสัง จังหวัดบุรีรัมย์</t>
  </si>
  <si>
    <t>โครงการปรับปรุงถนนดินลงหินคลุก สายทางเลียบคลองฝั่งทิศใต้ หมู่ที่ 15 บ้านโชค ตำบลสูงเนิน อำเภอกระสัง จังหวัดบุรีรัมย์</t>
  </si>
  <si>
    <t>โครงการก่อสร้างถนนคอนกรีตเสริมเหล็ก ซอยหลังเมรุ หมู่ที่ 16 บ้านอังกรวง ตำบลสูงเนิน อำเภอกระสัง จังหวัดบุรีรัมย์</t>
  </si>
  <si>
    <t>โครงการก่อสร้างถนนคอนกรีตเสริมเหล็ก ซอยนายธนภัทร หมู่ที่ 16 บ้านอังกรวง ตำบลสูงเนิน อำเภอกระสัง จังหวัดบุรีรัมย์</t>
  </si>
  <si>
    <t>โครงการวางท่อระบายน้ำพร้อมขยายไหล่ทางคอนกรีตเสริมเหล็กจากสี่แยก-ทางไปศูนย์พัฒนาเด็กเล็ก หมู่ที่ 17 บ้านสำราญโกน ตำบลสูงเนิน อำเภอกระสัง จังหวัดบุรีรัมย์</t>
  </si>
  <si>
    <t>โครงการก่อสร้างถนนคอนกรีตเสริมเหล็ก ซอยผู้ช่วยสงบ เหลือสนุก หมู่ที่ 17 บ้านสำราญโกน ตำบลสูงเนิน อำเภอกระสัง จังหวัดบุรีรัมย์</t>
  </si>
  <si>
    <t>โครงการปรับปรุงผิวจราจรเททับถนนคอนกรีตเสริมเหล็ก ถนนกลางหมู่บ้าน ช่วงหน้าบ้านนางจวน หมู่ที่ 17 บ้านสำราญโกน ตำบลสูงเนิน อำเภอกระสัง จังหวัดบุรีรัมย์</t>
  </si>
  <si>
    <t>โครงการปรับปรุงผิวจราจร(Overlay)ด้วยแอสฟัสท์ติกคอนกรีต  สายทาง ถนนกลางหมู่บ้าน หมู่ที่18 บ้านสีคิ้ว  ตำบลสูงเนิน  อำเภอกระสัง  จังหวัดบุรีรัมย์</t>
  </si>
  <si>
    <t>โครงการปรับปรุงถนนดินลงหินคลุก ช่วงนานายอุดม-นานายนิพนธ์ หมู่ที่ 18 บ้านสีคิ้ว ตำบลสูงเนิน อำเภอกระสัง จังหวัดบุรีรัมย์</t>
  </si>
  <si>
    <t>โครงการก่อสร้างถนนคอนกรีตเสริมเหล็ก ซอยนางเยาว์ สุดงาม หมู่ที่ 19 บ้านหนองเต็ง ตำบลสูงเนิน อำเภอกระสัง จังหวัดบุรีรัมย์</t>
  </si>
  <si>
    <t>โครงการก่อสร้างถนนคอนกรีตเสริมเหล็ก สายทางคุ้มหนองชัน-หนองตาราง หมู่ที่ 19 บ้านหนองเต็ง ตำบลสูงเนิน อำเภอกระสัง จังหวัดบุรีรัมย์</t>
  </si>
  <si>
    <t>โครงการก่อสร้างถนนคอนกรีตเสริมเหล็ก ซอยนายสมาน เฉลียวรัมย์ หมู่ที่ 19 บ้านหนองเต็ง ตำบลสูงเนิน อำเภอกระสัง จังหวัดบุรีรัมย์</t>
  </si>
  <si>
    <t>โครงการก่อสร้างท่อลอดเหลี่ยมช่วงนาครูกนกอร ม.17 บ้านสำราญโกน</t>
  </si>
  <si>
    <t>เงินจากข้อบัญญัติงบประมาณรายจ่ายประจำปี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</si>
</sst>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0" totalsRowShown="0" headerRowDxfId="17" dataDxfId="16">
  <autoFilter ref="A1:P120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เครื่องหมายจุลภาค"/>
    <tableColumn id="12" name="ราคาที่ตกลงซื้อหรือจ้าง (บาท)" dataDxfId="2" dataCellStyle="เครื่องหมายจุลภาค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52" zoomScaleNormal="100" workbookViewId="0">
      <selection sqref="A1:E34"/>
    </sheetView>
  </sheetViews>
  <sheetFormatPr defaultRowHeight="21" x14ac:dyDescent="0.35"/>
  <cols>
    <col min="1" max="1" width="9" style="1"/>
    <col min="2" max="2" width="33.3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5"/>
    </row>
    <row r="19" spans="1:4" ht="42" x14ac:dyDescent="0.35">
      <c r="A19" s="7" t="s">
        <v>18</v>
      </c>
      <c r="B19" s="10" t="s">
        <v>1</v>
      </c>
      <c r="C19" s="11" t="s">
        <v>32</v>
      </c>
      <c r="D19" s="35"/>
    </row>
    <row r="20" spans="1:4" ht="168" x14ac:dyDescent="0.35">
      <c r="A20" s="7" t="s">
        <v>19</v>
      </c>
      <c r="B20" s="10" t="s">
        <v>2</v>
      </c>
      <c r="C20" s="12" t="s">
        <v>33</v>
      </c>
      <c r="D20" s="35"/>
    </row>
    <row r="21" spans="1:4" ht="168" x14ac:dyDescent="0.35">
      <c r="A21" s="7" t="s">
        <v>20</v>
      </c>
      <c r="B21" s="10" t="s">
        <v>3</v>
      </c>
      <c r="C21" s="12" t="s">
        <v>36</v>
      </c>
      <c r="D21" s="35"/>
    </row>
    <row r="22" spans="1:4" ht="147" x14ac:dyDescent="0.35">
      <c r="A22" s="7" t="s">
        <v>21</v>
      </c>
      <c r="B22" s="10" t="s">
        <v>4</v>
      </c>
      <c r="C22" s="12" t="s">
        <v>40</v>
      </c>
      <c r="D22" s="35"/>
    </row>
    <row r="23" spans="1:4" ht="147" x14ac:dyDescent="0.35">
      <c r="A23" s="7" t="s">
        <v>22</v>
      </c>
      <c r="B23" s="10" t="s">
        <v>5</v>
      </c>
      <c r="C23" s="12" t="s">
        <v>34</v>
      </c>
      <c r="D23" s="3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zoomScale="90" zoomScaleNormal="90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F34" sqref="F3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5" bestFit="1" customWidth="1"/>
    <col min="11" max="12" width="19.25" style="2" customWidth="1"/>
    <col min="13" max="13" width="25" style="28" customWidth="1"/>
    <col min="14" max="14" width="26.75" style="28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6" t="s">
        <v>9</v>
      </c>
      <c r="N1" s="26" t="s">
        <v>10</v>
      </c>
      <c r="O1" s="20" t="s">
        <v>11</v>
      </c>
      <c r="P1" s="20" t="s">
        <v>13</v>
      </c>
    </row>
    <row r="2" spans="1:16" ht="42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2">
        <v>499500</v>
      </c>
      <c r="J2" s="24" t="s">
        <v>61</v>
      </c>
      <c r="K2" s="19" t="s">
        <v>62</v>
      </c>
      <c r="L2" s="19" t="s">
        <v>63</v>
      </c>
      <c r="M2" s="27">
        <v>497100</v>
      </c>
      <c r="N2" s="27">
        <v>496100</v>
      </c>
      <c r="O2" s="19" t="s">
        <v>64</v>
      </c>
      <c r="P2" s="23" t="s">
        <v>65</v>
      </c>
    </row>
    <row r="3" spans="1:16" ht="42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2">
        <v>499800</v>
      </c>
      <c r="J3" s="24" t="s">
        <v>61</v>
      </c>
      <c r="K3" s="19" t="s">
        <v>62</v>
      </c>
      <c r="L3" s="19" t="s">
        <v>63</v>
      </c>
      <c r="M3" s="27">
        <v>497400</v>
      </c>
      <c r="N3" s="27">
        <v>496400</v>
      </c>
      <c r="O3" s="19" t="s">
        <v>64</v>
      </c>
      <c r="P3" s="23" t="s">
        <v>67</v>
      </c>
    </row>
    <row r="4" spans="1:16" ht="42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2">
        <v>499800</v>
      </c>
      <c r="J4" s="24" t="s">
        <v>61</v>
      </c>
      <c r="K4" s="19" t="s">
        <v>62</v>
      </c>
      <c r="L4" s="19" t="s">
        <v>63</v>
      </c>
      <c r="M4" s="27">
        <v>497400</v>
      </c>
      <c r="N4" s="27">
        <v>496400</v>
      </c>
      <c r="O4" s="19" t="s">
        <v>69</v>
      </c>
      <c r="P4" s="23" t="s">
        <v>70</v>
      </c>
    </row>
    <row r="5" spans="1:16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2">
        <v>190300</v>
      </c>
      <c r="J5" s="24" t="s">
        <v>61</v>
      </c>
      <c r="K5" s="19" t="s">
        <v>62</v>
      </c>
      <c r="L5" s="19" t="s">
        <v>63</v>
      </c>
      <c r="M5" s="27">
        <v>189400</v>
      </c>
      <c r="N5" s="27">
        <v>188400</v>
      </c>
      <c r="O5" s="19" t="s">
        <v>69</v>
      </c>
      <c r="P5" s="23" t="s">
        <v>72</v>
      </c>
    </row>
    <row r="6" spans="1:16" ht="42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73</v>
      </c>
      <c r="I6" s="22">
        <v>184000</v>
      </c>
      <c r="J6" s="24" t="s">
        <v>61</v>
      </c>
      <c r="K6" s="19" t="s">
        <v>62</v>
      </c>
      <c r="L6" s="19" t="s">
        <v>63</v>
      </c>
      <c r="M6" s="27">
        <v>189400</v>
      </c>
      <c r="N6" s="27">
        <v>182000</v>
      </c>
      <c r="O6" s="19" t="s">
        <v>69</v>
      </c>
      <c r="P6" s="23" t="s">
        <v>74</v>
      </c>
    </row>
    <row r="7" spans="1:16" ht="42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75</v>
      </c>
      <c r="I7" s="22">
        <v>494000</v>
      </c>
      <c r="J7" s="24" t="s">
        <v>61</v>
      </c>
      <c r="K7" s="19" t="s">
        <v>62</v>
      </c>
      <c r="L7" s="19" t="s">
        <v>63</v>
      </c>
      <c r="M7" s="27">
        <v>479800</v>
      </c>
      <c r="N7" s="27">
        <v>478800</v>
      </c>
      <c r="O7" s="19" t="s">
        <v>64</v>
      </c>
      <c r="P7" s="23" t="s">
        <v>76</v>
      </c>
    </row>
    <row r="8" spans="1:16" ht="42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77</v>
      </c>
      <c r="I8" s="22">
        <v>146500</v>
      </c>
      <c r="J8" s="24" t="s">
        <v>61</v>
      </c>
      <c r="K8" s="19" t="s">
        <v>62</v>
      </c>
      <c r="L8" s="19" t="s">
        <v>63</v>
      </c>
      <c r="M8" s="27">
        <v>142500</v>
      </c>
      <c r="N8" s="27">
        <v>142000</v>
      </c>
      <c r="O8" s="19" t="s">
        <v>64</v>
      </c>
      <c r="P8" s="23" t="s">
        <v>78</v>
      </c>
    </row>
    <row r="9" spans="1:16" ht="42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79</v>
      </c>
      <c r="I9" s="22">
        <v>499800</v>
      </c>
      <c r="J9" s="24" t="s">
        <v>61</v>
      </c>
      <c r="K9" s="19" t="s">
        <v>62</v>
      </c>
      <c r="L9" s="19" t="s">
        <v>63</v>
      </c>
      <c r="M9" s="27">
        <v>540800</v>
      </c>
      <c r="N9" s="27">
        <v>498800</v>
      </c>
      <c r="O9" s="19" t="s">
        <v>80</v>
      </c>
      <c r="P9" s="23" t="s">
        <v>81</v>
      </c>
    </row>
    <row r="10" spans="1:16" ht="42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82</v>
      </c>
      <c r="I10" s="22">
        <v>497700</v>
      </c>
      <c r="J10" s="24" t="s">
        <v>61</v>
      </c>
      <c r="K10" s="19" t="s">
        <v>62</v>
      </c>
      <c r="L10" s="19" t="s">
        <v>63</v>
      </c>
      <c r="M10" s="27">
        <v>535200</v>
      </c>
      <c r="N10" s="27">
        <v>496700</v>
      </c>
      <c r="O10" s="19" t="s">
        <v>80</v>
      </c>
      <c r="P10" s="23" t="s">
        <v>83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84</v>
      </c>
      <c r="I11" s="22">
        <v>499700</v>
      </c>
      <c r="J11" s="24" t="s">
        <v>61</v>
      </c>
      <c r="K11" s="19" t="s">
        <v>62</v>
      </c>
      <c r="L11" s="19" t="s">
        <v>63</v>
      </c>
      <c r="M11" s="27">
        <v>407600</v>
      </c>
      <c r="N11" s="27">
        <v>406600</v>
      </c>
      <c r="O11" s="19" t="s">
        <v>64</v>
      </c>
      <c r="P11" s="23" t="s">
        <v>85</v>
      </c>
    </row>
    <row r="12" spans="1:16" ht="42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86</v>
      </c>
      <c r="I12" s="22">
        <v>350000</v>
      </c>
      <c r="J12" s="24" t="s">
        <v>240</v>
      </c>
      <c r="K12" s="19" t="s">
        <v>62</v>
      </c>
      <c r="L12" s="19" t="s">
        <v>63</v>
      </c>
      <c r="M12" s="27">
        <v>347700</v>
      </c>
      <c r="N12" s="27">
        <v>347000</v>
      </c>
      <c r="O12" s="19" t="s">
        <v>64</v>
      </c>
      <c r="P12" s="23" t="s">
        <v>87</v>
      </c>
    </row>
    <row r="13" spans="1:16" ht="42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88</v>
      </c>
      <c r="I13" s="22">
        <v>255600</v>
      </c>
      <c r="J13" s="24" t="s">
        <v>240</v>
      </c>
      <c r="K13" s="19" t="s">
        <v>62</v>
      </c>
      <c r="L13" s="19" t="s">
        <v>63</v>
      </c>
      <c r="M13" s="27">
        <v>262600</v>
      </c>
      <c r="N13" s="27">
        <v>255000</v>
      </c>
      <c r="O13" s="19" t="s">
        <v>64</v>
      </c>
      <c r="P13" s="23" t="s">
        <v>89</v>
      </c>
    </row>
    <row r="14" spans="1:16" ht="42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90</v>
      </c>
      <c r="I14" s="22">
        <v>492000</v>
      </c>
      <c r="J14" s="24" t="s">
        <v>240</v>
      </c>
      <c r="K14" s="19" t="s">
        <v>62</v>
      </c>
      <c r="L14" s="19" t="s">
        <v>63</v>
      </c>
      <c r="M14" s="27">
        <v>491000</v>
      </c>
      <c r="N14" s="27">
        <v>490000</v>
      </c>
      <c r="O14" s="19" t="s">
        <v>64</v>
      </c>
      <c r="P14" s="23" t="s">
        <v>91</v>
      </c>
    </row>
    <row r="15" spans="1:16" ht="42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66</v>
      </c>
      <c r="I15" s="22">
        <v>139900</v>
      </c>
      <c r="J15" s="24" t="s">
        <v>240</v>
      </c>
      <c r="K15" s="19" t="s">
        <v>62</v>
      </c>
      <c r="L15" s="19" t="s">
        <v>63</v>
      </c>
      <c r="M15" s="27">
        <v>138900</v>
      </c>
      <c r="N15" s="27">
        <v>138000</v>
      </c>
      <c r="O15" s="19" t="s">
        <v>64</v>
      </c>
      <c r="P15" s="23" t="s">
        <v>92</v>
      </c>
    </row>
    <row r="16" spans="1:16" ht="42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93</v>
      </c>
      <c r="I16" s="22">
        <v>153400</v>
      </c>
      <c r="J16" s="24" t="s">
        <v>61</v>
      </c>
      <c r="K16" s="19" t="s">
        <v>62</v>
      </c>
      <c r="L16" s="19" t="s">
        <v>63</v>
      </c>
      <c r="M16" s="27">
        <v>155900</v>
      </c>
      <c r="N16" s="27">
        <v>153000</v>
      </c>
      <c r="O16" s="19" t="s">
        <v>94</v>
      </c>
      <c r="P16" s="23" t="s">
        <v>95</v>
      </c>
    </row>
    <row r="17" spans="1:16" ht="42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96</v>
      </c>
      <c r="I17" s="22">
        <v>352300</v>
      </c>
      <c r="J17" s="24" t="s">
        <v>61</v>
      </c>
      <c r="K17" s="19" t="s">
        <v>62</v>
      </c>
      <c r="L17" s="19" t="s">
        <v>63</v>
      </c>
      <c r="M17" s="27">
        <v>360800</v>
      </c>
      <c r="N17" s="27">
        <v>352000</v>
      </c>
      <c r="O17" s="19" t="s">
        <v>97</v>
      </c>
      <c r="P17" s="23" t="s">
        <v>98</v>
      </c>
    </row>
    <row r="18" spans="1:16" ht="42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99</v>
      </c>
      <c r="I18" s="22">
        <v>343900</v>
      </c>
      <c r="J18" s="24" t="s">
        <v>61</v>
      </c>
      <c r="K18" s="19" t="s">
        <v>62</v>
      </c>
      <c r="L18" s="19" t="s">
        <v>63</v>
      </c>
      <c r="M18" s="27">
        <v>351500</v>
      </c>
      <c r="N18" s="27">
        <v>343000</v>
      </c>
      <c r="O18" s="19" t="s">
        <v>69</v>
      </c>
      <c r="P18" s="23" t="s">
        <v>100</v>
      </c>
    </row>
    <row r="19" spans="1:16" ht="42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101</v>
      </c>
      <c r="I19" s="22">
        <v>216500</v>
      </c>
      <c r="J19" s="24" t="s">
        <v>61</v>
      </c>
      <c r="K19" s="19" t="s">
        <v>62</v>
      </c>
      <c r="L19" s="19" t="s">
        <v>63</v>
      </c>
      <c r="M19" s="27">
        <v>220000</v>
      </c>
      <c r="N19" s="27">
        <v>216500</v>
      </c>
      <c r="O19" s="19" t="s">
        <v>69</v>
      </c>
      <c r="P19" s="23" t="s">
        <v>102</v>
      </c>
    </row>
    <row r="20" spans="1:16" ht="42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103</v>
      </c>
      <c r="I20" s="22">
        <v>144500</v>
      </c>
      <c r="J20" s="24" t="s">
        <v>61</v>
      </c>
      <c r="K20" s="19" t="s">
        <v>62</v>
      </c>
      <c r="L20" s="19" t="s">
        <v>63</v>
      </c>
      <c r="M20" s="27">
        <v>145800</v>
      </c>
      <c r="N20" s="27">
        <v>144000</v>
      </c>
      <c r="O20" s="19" t="s">
        <v>69</v>
      </c>
      <c r="P20" s="23" t="s">
        <v>104</v>
      </c>
    </row>
    <row r="21" spans="1:16" ht="42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105</v>
      </c>
      <c r="I21" s="22">
        <v>180900</v>
      </c>
      <c r="J21" s="24" t="s">
        <v>61</v>
      </c>
      <c r="K21" s="19" t="s">
        <v>62</v>
      </c>
      <c r="L21" s="19" t="s">
        <v>63</v>
      </c>
      <c r="M21" s="27">
        <v>182600</v>
      </c>
      <c r="N21" s="27">
        <v>180400</v>
      </c>
      <c r="O21" s="19" t="s">
        <v>69</v>
      </c>
      <c r="P21" s="23" t="s">
        <v>106</v>
      </c>
    </row>
    <row r="22" spans="1:16" ht="42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107</v>
      </c>
      <c r="I22" s="22">
        <v>129000</v>
      </c>
      <c r="J22" s="24" t="s">
        <v>61</v>
      </c>
      <c r="K22" s="19" t="s">
        <v>62</v>
      </c>
      <c r="L22" s="19" t="s">
        <v>63</v>
      </c>
      <c r="M22" s="27">
        <v>130400</v>
      </c>
      <c r="N22" s="27">
        <v>128000</v>
      </c>
      <c r="O22" s="19" t="s">
        <v>69</v>
      </c>
      <c r="P22" s="23" t="s">
        <v>108</v>
      </c>
    </row>
    <row r="23" spans="1:16" ht="42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109</v>
      </c>
      <c r="I23" s="22">
        <v>187200</v>
      </c>
      <c r="J23" s="24" t="s">
        <v>61</v>
      </c>
      <c r="K23" s="19" t="s">
        <v>62</v>
      </c>
      <c r="L23" s="19" t="s">
        <v>63</v>
      </c>
      <c r="M23" s="27">
        <v>190100</v>
      </c>
      <c r="N23" s="27">
        <v>187000</v>
      </c>
      <c r="O23" s="19" t="s">
        <v>69</v>
      </c>
      <c r="P23" s="23" t="s">
        <v>110</v>
      </c>
    </row>
    <row r="24" spans="1:16" ht="42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111</v>
      </c>
      <c r="I24" s="22">
        <v>271800</v>
      </c>
      <c r="J24" s="24" t="s">
        <v>240</v>
      </c>
      <c r="K24" s="19" t="s">
        <v>126</v>
      </c>
      <c r="L24" s="19" t="s">
        <v>63</v>
      </c>
      <c r="M24" s="27">
        <v>274500</v>
      </c>
      <c r="N24" s="27">
        <v>270000</v>
      </c>
      <c r="O24" s="19" t="s">
        <v>69</v>
      </c>
      <c r="P24" s="23" t="s">
        <v>112</v>
      </c>
    </row>
    <row r="25" spans="1:16" ht="42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113</v>
      </c>
      <c r="I25" s="22">
        <v>258600</v>
      </c>
      <c r="J25" s="24" t="s">
        <v>240</v>
      </c>
      <c r="K25" s="19" t="s">
        <v>126</v>
      </c>
      <c r="L25" s="19" t="s">
        <v>63</v>
      </c>
      <c r="M25" s="27">
        <v>262000</v>
      </c>
      <c r="N25" s="27">
        <v>257000</v>
      </c>
      <c r="O25" s="19" t="s">
        <v>69</v>
      </c>
      <c r="P25" s="23" t="s">
        <v>114</v>
      </c>
    </row>
    <row r="26" spans="1:16" ht="42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115</v>
      </c>
      <c r="I26" s="22">
        <v>179900</v>
      </c>
      <c r="J26" s="24" t="s">
        <v>240</v>
      </c>
      <c r="K26" s="19" t="s">
        <v>126</v>
      </c>
      <c r="L26" s="19" t="s">
        <v>63</v>
      </c>
      <c r="M26" s="27">
        <v>182400</v>
      </c>
      <c r="N26" s="27">
        <v>178000</v>
      </c>
      <c r="O26" s="19" t="s">
        <v>69</v>
      </c>
      <c r="P26" s="23" t="s">
        <v>116</v>
      </c>
    </row>
    <row r="27" spans="1:16" ht="42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117</v>
      </c>
      <c r="I27" s="22">
        <v>82900</v>
      </c>
      <c r="J27" s="24" t="s">
        <v>240</v>
      </c>
      <c r="K27" s="19" t="s">
        <v>126</v>
      </c>
      <c r="L27" s="19" t="s">
        <v>63</v>
      </c>
      <c r="M27" s="27">
        <v>84200</v>
      </c>
      <c r="N27" s="27">
        <v>82400</v>
      </c>
      <c r="O27" s="19" t="s">
        <v>69</v>
      </c>
      <c r="P27" s="23" t="s">
        <v>118</v>
      </c>
    </row>
    <row r="28" spans="1:16" ht="42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119</v>
      </c>
      <c r="I28" s="22">
        <v>260700</v>
      </c>
      <c r="J28" s="24" t="s">
        <v>240</v>
      </c>
      <c r="K28" s="19" t="s">
        <v>126</v>
      </c>
      <c r="L28" s="19" t="s">
        <v>63</v>
      </c>
      <c r="M28" s="27">
        <v>263200</v>
      </c>
      <c r="N28" s="27">
        <v>260000</v>
      </c>
      <c r="O28" s="19" t="s">
        <v>64</v>
      </c>
      <c r="P28" s="23" t="s">
        <v>120</v>
      </c>
    </row>
    <row r="29" spans="1:16" ht="42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121</v>
      </c>
      <c r="I29" s="22">
        <v>294000</v>
      </c>
      <c r="J29" s="24" t="s">
        <v>240</v>
      </c>
      <c r="K29" s="19" t="s">
        <v>126</v>
      </c>
      <c r="L29" s="19" t="s">
        <v>63</v>
      </c>
      <c r="M29" s="27">
        <v>308800</v>
      </c>
      <c r="N29" s="27">
        <v>293500</v>
      </c>
      <c r="O29" s="19" t="s">
        <v>64</v>
      </c>
      <c r="P29" s="23" t="s">
        <v>122</v>
      </c>
    </row>
    <row r="30" spans="1:16" ht="42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123</v>
      </c>
      <c r="I30" s="22">
        <v>230700</v>
      </c>
      <c r="J30" s="24" t="s">
        <v>240</v>
      </c>
      <c r="K30" s="19" t="s">
        <v>126</v>
      </c>
      <c r="L30" s="19" t="s">
        <v>63</v>
      </c>
      <c r="M30" s="27">
        <v>232800</v>
      </c>
      <c r="N30" s="27">
        <v>230000</v>
      </c>
      <c r="O30" s="19" t="s">
        <v>64</v>
      </c>
      <c r="P30" s="23" t="s">
        <v>124</v>
      </c>
    </row>
    <row r="31" spans="1:16" ht="42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125</v>
      </c>
      <c r="I31" s="22">
        <v>254000</v>
      </c>
      <c r="J31" s="24" t="s">
        <v>240</v>
      </c>
      <c r="K31" s="19" t="s">
        <v>126</v>
      </c>
      <c r="L31" s="19" t="s">
        <v>63</v>
      </c>
      <c r="M31" s="27">
        <v>251000</v>
      </c>
      <c r="N31" s="27">
        <v>253500</v>
      </c>
      <c r="O31" s="19" t="s">
        <v>64</v>
      </c>
      <c r="P31" s="23" t="s">
        <v>127</v>
      </c>
    </row>
    <row r="32" spans="1:16" ht="42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128</v>
      </c>
      <c r="I32" s="22">
        <v>236000</v>
      </c>
      <c r="J32" s="24" t="s">
        <v>240</v>
      </c>
      <c r="K32" s="19" t="s">
        <v>126</v>
      </c>
      <c r="L32" s="19" t="s">
        <v>63</v>
      </c>
      <c r="M32" s="27">
        <v>241700</v>
      </c>
      <c r="N32" s="27">
        <v>235000</v>
      </c>
      <c r="O32" s="19" t="s">
        <v>69</v>
      </c>
      <c r="P32" s="23" t="s">
        <v>129</v>
      </c>
    </row>
    <row r="33" spans="1:16" ht="42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130</v>
      </c>
      <c r="I33" s="22">
        <v>464500</v>
      </c>
      <c r="J33" s="24" t="s">
        <v>240</v>
      </c>
      <c r="K33" s="19" t="s">
        <v>126</v>
      </c>
      <c r="L33" s="19" t="s">
        <v>63</v>
      </c>
      <c r="M33" s="27">
        <v>457400</v>
      </c>
      <c r="N33" s="27">
        <v>456000</v>
      </c>
      <c r="O33" s="19" t="s">
        <v>69</v>
      </c>
      <c r="P33" s="23" t="s">
        <v>131</v>
      </c>
    </row>
    <row r="34" spans="1:16" ht="42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132</v>
      </c>
      <c r="I34" s="22">
        <v>157900</v>
      </c>
      <c r="J34" s="24" t="s">
        <v>240</v>
      </c>
      <c r="K34" s="19" t="s">
        <v>126</v>
      </c>
      <c r="L34" s="19" t="s">
        <v>63</v>
      </c>
      <c r="M34" s="27">
        <v>164200</v>
      </c>
      <c r="N34" s="27">
        <v>157400</v>
      </c>
      <c r="O34" s="19" t="s">
        <v>64</v>
      </c>
      <c r="P34" s="23" t="s">
        <v>164</v>
      </c>
    </row>
    <row r="35" spans="1:16" ht="42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133</v>
      </c>
      <c r="I35" s="22">
        <v>121000</v>
      </c>
      <c r="J35" s="24" t="s">
        <v>240</v>
      </c>
      <c r="K35" s="19" t="s">
        <v>126</v>
      </c>
      <c r="L35" s="19" t="s">
        <v>63</v>
      </c>
      <c r="M35" s="27">
        <v>126000</v>
      </c>
      <c r="N35" s="27">
        <v>120500</v>
      </c>
      <c r="O35" s="19" t="s">
        <v>64</v>
      </c>
      <c r="P35" s="23" t="s">
        <v>165</v>
      </c>
    </row>
    <row r="36" spans="1:16" ht="42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134</v>
      </c>
      <c r="I36" s="22">
        <v>264700</v>
      </c>
      <c r="J36" s="24" t="s">
        <v>240</v>
      </c>
      <c r="K36" s="19" t="s">
        <v>126</v>
      </c>
      <c r="L36" s="19" t="s">
        <v>63</v>
      </c>
      <c r="M36" s="27">
        <v>275300</v>
      </c>
      <c r="N36" s="27">
        <v>264200</v>
      </c>
      <c r="O36" s="19" t="s">
        <v>64</v>
      </c>
      <c r="P36" s="23" t="s">
        <v>166</v>
      </c>
    </row>
    <row r="37" spans="1:16" ht="42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135</v>
      </c>
      <c r="I37" s="22">
        <v>219900</v>
      </c>
      <c r="J37" s="24" t="s">
        <v>240</v>
      </c>
      <c r="K37" s="19" t="s">
        <v>126</v>
      </c>
      <c r="L37" s="19" t="s">
        <v>63</v>
      </c>
      <c r="M37" s="27">
        <v>228400</v>
      </c>
      <c r="N37" s="27">
        <v>219400</v>
      </c>
      <c r="O37" s="19" t="s">
        <v>64</v>
      </c>
      <c r="P37" s="23" t="s">
        <v>167</v>
      </c>
    </row>
    <row r="38" spans="1:16" ht="42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136</v>
      </c>
      <c r="I38" s="22">
        <v>277000</v>
      </c>
      <c r="J38" s="24" t="s">
        <v>240</v>
      </c>
      <c r="K38" s="19" t="s">
        <v>126</v>
      </c>
      <c r="L38" s="19" t="s">
        <v>63</v>
      </c>
      <c r="M38" s="27">
        <v>288000</v>
      </c>
      <c r="N38" s="27">
        <v>276500</v>
      </c>
      <c r="O38" s="19" t="s">
        <v>64</v>
      </c>
      <c r="P38" s="23" t="s">
        <v>168</v>
      </c>
    </row>
    <row r="39" spans="1:16" ht="42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137</v>
      </c>
      <c r="I39" s="22">
        <v>9550000</v>
      </c>
      <c r="J39" s="24" t="s">
        <v>138</v>
      </c>
      <c r="K39" s="19" t="s">
        <v>62</v>
      </c>
      <c r="L39" s="19" t="s">
        <v>139</v>
      </c>
      <c r="M39" s="27">
        <v>9588765.4000000004</v>
      </c>
      <c r="N39" s="27">
        <v>9526100</v>
      </c>
      <c r="O39" s="19" t="s">
        <v>140</v>
      </c>
      <c r="P39" s="23" t="s">
        <v>141</v>
      </c>
    </row>
    <row r="40" spans="1:16" ht="42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143</v>
      </c>
      <c r="I40" s="22">
        <v>9300000</v>
      </c>
      <c r="J40" s="24" t="s">
        <v>138</v>
      </c>
      <c r="K40" s="19" t="s">
        <v>62</v>
      </c>
      <c r="L40" s="19" t="s">
        <v>139</v>
      </c>
      <c r="M40" s="27">
        <v>9357528.9100000001</v>
      </c>
      <c r="N40" s="27">
        <v>9274000</v>
      </c>
      <c r="O40" s="19" t="s">
        <v>140</v>
      </c>
      <c r="P40" s="23" t="s">
        <v>142</v>
      </c>
    </row>
    <row r="41" spans="1:16" ht="42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144</v>
      </c>
      <c r="I41" s="22">
        <v>2753000</v>
      </c>
      <c r="J41" s="24" t="s">
        <v>138</v>
      </c>
      <c r="K41" s="19" t="s">
        <v>126</v>
      </c>
      <c r="L41" s="19" t="s">
        <v>139</v>
      </c>
      <c r="M41" s="27">
        <v>2515813.5499999998</v>
      </c>
      <c r="N41" s="27">
        <v>2505700</v>
      </c>
      <c r="O41" s="19" t="s">
        <v>145</v>
      </c>
      <c r="P41" s="23" t="s">
        <v>146</v>
      </c>
    </row>
    <row r="42" spans="1:16" ht="42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147</v>
      </c>
      <c r="I42" s="22">
        <v>1137000</v>
      </c>
      <c r="J42" s="24" t="s">
        <v>138</v>
      </c>
      <c r="K42" s="19" t="s">
        <v>126</v>
      </c>
      <c r="L42" s="19" t="s">
        <v>139</v>
      </c>
      <c r="M42" s="27">
        <v>1173220.72</v>
      </c>
      <c r="N42" s="27">
        <v>1126200</v>
      </c>
      <c r="O42" s="19" t="s">
        <v>145</v>
      </c>
      <c r="P42" s="23" t="s">
        <v>148</v>
      </c>
    </row>
    <row r="43" spans="1:16" ht="42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149</v>
      </c>
      <c r="I43" s="22">
        <v>1364000</v>
      </c>
      <c r="J43" s="24" t="s">
        <v>138</v>
      </c>
      <c r="K43" s="19" t="s">
        <v>126</v>
      </c>
      <c r="L43" s="19" t="s">
        <v>139</v>
      </c>
      <c r="M43" s="27">
        <v>1403407.1</v>
      </c>
      <c r="N43" s="27">
        <v>1352700</v>
      </c>
      <c r="O43" s="19" t="s">
        <v>145</v>
      </c>
      <c r="P43" s="23" t="s">
        <v>150</v>
      </c>
    </row>
    <row r="44" spans="1:16" ht="42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151</v>
      </c>
      <c r="I44" s="22">
        <v>875000</v>
      </c>
      <c r="J44" s="24" t="s">
        <v>138</v>
      </c>
      <c r="K44" s="19" t="s">
        <v>126</v>
      </c>
      <c r="L44" s="19" t="s">
        <v>139</v>
      </c>
      <c r="M44" s="27">
        <v>896000</v>
      </c>
      <c r="N44" s="27">
        <v>868000</v>
      </c>
      <c r="O44" s="19" t="s">
        <v>145</v>
      </c>
      <c r="P44" s="23" t="s">
        <v>152</v>
      </c>
    </row>
    <row r="45" spans="1:16" ht="42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153</v>
      </c>
      <c r="I45" s="22">
        <v>4151000</v>
      </c>
      <c r="J45" s="24" t="s">
        <v>138</v>
      </c>
      <c r="K45" s="19" t="s">
        <v>126</v>
      </c>
      <c r="L45" s="19" t="s">
        <v>139</v>
      </c>
      <c r="M45" s="27">
        <v>4245541.41</v>
      </c>
      <c r="N45" s="27">
        <v>4133200</v>
      </c>
      <c r="O45" s="19" t="s">
        <v>145</v>
      </c>
      <c r="P45" s="23" t="s">
        <v>154</v>
      </c>
    </row>
    <row r="46" spans="1:16" ht="42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155</v>
      </c>
      <c r="I46" s="22">
        <v>51300</v>
      </c>
      <c r="J46" s="24" t="s">
        <v>61</v>
      </c>
      <c r="K46" s="19" t="s">
        <v>62</v>
      </c>
      <c r="L46" s="19" t="s">
        <v>63</v>
      </c>
      <c r="M46" s="27">
        <v>52500</v>
      </c>
      <c r="N46" s="27">
        <v>51000</v>
      </c>
      <c r="O46" s="19" t="s">
        <v>156</v>
      </c>
      <c r="P46" s="23" t="s">
        <v>157</v>
      </c>
    </row>
    <row r="47" spans="1:16" ht="42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158</v>
      </c>
      <c r="I47" s="22">
        <v>31400</v>
      </c>
      <c r="J47" s="24" t="s">
        <v>61</v>
      </c>
      <c r="K47" s="19" t="s">
        <v>62</v>
      </c>
      <c r="L47" s="19" t="s">
        <v>63</v>
      </c>
      <c r="M47" s="27">
        <v>31400</v>
      </c>
      <c r="N47" s="27">
        <v>31200</v>
      </c>
      <c r="O47" s="19" t="s">
        <v>69</v>
      </c>
      <c r="P47" s="23" t="s">
        <v>169</v>
      </c>
    </row>
    <row r="48" spans="1:16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159</v>
      </c>
      <c r="I48" s="22">
        <v>18400</v>
      </c>
      <c r="J48" s="24" t="s">
        <v>61</v>
      </c>
      <c r="K48" s="19" t="s">
        <v>62</v>
      </c>
      <c r="L48" s="19" t="s">
        <v>63</v>
      </c>
      <c r="M48" s="27">
        <v>18700</v>
      </c>
      <c r="N48" s="27">
        <v>18400</v>
      </c>
      <c r="O48" s="19" t="s">
        <v>69</v>
      </c>
      <c r="P48" s="23" t="s">
        <v>170</v>
      </c>
    </row>
    <row r="49" spans="1:16" ht="42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160</v>
      </c>
      <c r="I49" s="22">
        <v>80400</v>
      </c>
      <c r="J49" s="24" t="s">
        <v>61</v>
      </c>
      <c r="K49" s="19" t="s">
        <v>62</v>
      </c>
      <c r="L49" s="19" t="s">
        <v>63</v>
      </c>
      <c r="M49" s="27">
        <v>83800</v>
      </c>
      <c r="N49" s="27">
        <v>80400</v>
      </c>
      <c r="O49" s="19" t="s">
        <v>69</v>
      </c>
      <c r="P49" s="23" t="s">
        <v>171</v>
      </c>
    </row>
    <row r="50" spans="1:16" ht="42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161</v>
      </c>
      <c r="I50" s="22">
        <v>18600</v>
      </c>
      <c r="J50" s="24" t="s">
        <v>240</v>
      </c>
      <c r="K50" s="19" t="s">
        <v>126</v>
      </c>
      <c r="L50" s="19" t="s">
        <v>63</v>
      </c>
      <c r="M50" s="27">
        <v>18900</v>
      </c>
      <c r="N50" s="27">
        <v>18300</v>
      </c>
      <c r="O50" s="19" t="s">
        <v>162</v>
      </c>
      <c r="P50" s="23" t="s">
        <v>163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30" t="s">
        <v>239</v>
      </c>
      <c r="I51" s="31">
        <v>283000</v>
      </c>
      <c r="J51" s="32" t="s">
        <v>61</v>
      </c>
      <c r="K51" s="30" t="s">
        <v>173</v>
      </c>
      <c r="L51" s="30"/>
      <c r="M51" s="33"/>
      <c r="N51" s="33"/>
      <c r="O51" s="30"/>
      <c r="P51" s="34"/>
    </row>
    <row r="52" spans="1:16" ht="42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172</v>
      </c>
      <c r="I52" s="22">
        <v>190000</v>
      </c>
      <c r="J52" s="24" t="s">
        <v>240</v>
      </c>
      <c r="K52" s="19" t="s">
        <v>173</v>
      </c>
      <c r="L52" s="19"/>
      <c r="M52" s="27"/>
      <c r="N52" s="27"/>
      <c r="O52" s="19"/>
      <c r="P52" s="23"/>
    </row>
    <row r="53" spans="1:16" ht="42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174</v>
      </c>
      <c r="I53" s="22">
        <v>254000</v>
      </c>
      <c r="J53" s="24" t="s">
        <v>240</v>
      </c>
      <c r="K53" s="19" t="s">
        <v>173</v>
      </c>
      <c r="L53" s="19"/>
      <c r="M53" s="27"/>
      <c r="N53" s="27"/>
      <c r="O53" s="19"/>
      <c r="P53" s="23"/>
    </row>
    <row r="54" spans="1:16" ht="42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175</v>
      </c>
      <c r="I54" s="22">
        <v>356000</v>
      </c>
      <c r="J54" s="24" t="s">
        <v>240</v>
      </c>
      <c r="K54" s="19" t="s">
        <v>173</v>
      </c>
      <c r="L54" s="19"/>
      <c r="M54" s="27"/>
      <c r="N54" s="27"/>
      <c r="O54" s="19"/>
      <c r="P54" s="23"/>
    </row>
    <row r="55" spans="1:16" ht="42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176</v>
      </c>
      <c r="I55" s="22">
        <v>157000</v>
      </c>
      <c r="J55" s="24" t="s">
        <v>240</v>
      </c>
      <c r="K55" s="19" t="s">
        <v>173</v>
      </c>
      <c r="L55" s="19"/>
      <c r="M55" s="27"/>
      <c r="N55" s="27"/>
      <c r="O55" s="19"/>
      <c r="P55" s="23"/>
    </row>
    <row r="56" spans="1:16" ht="42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177</v>
      </c>
      <c r="I56" s="22">
        <v>78800</v>
      </c>
      <c r="J56" s="24" t="s">
        <v>240</v>
      </c>
      <c r="K56" s="19" t="s">
        <v>173</v>
      </c>
      <c r="L56" s="19"/>
      <c r="M56" s="27"/>
      <c r="N56" s="27"/>
      <c r="O56" s="19"/>
      <c r="P56" s="23"/>
    </row>
    <row r="57" spans="1:16" ht="42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178</v>
      </c>
      <c r="I57" s="22">
        <v>45500</v>
      </c>
      <c r="J57" s="24" t="s">
        <v>240</v>
      </c>
      <c r="K57" s="19" t="s">
        <v>173</v>
      </c>
      <c r="L57" s="19"/>
      <c r="M57" s="27"/>
      <c r="N57" s="27"/>
      <c r="O57" s="19"/>
      <c r="P57" s="23"/>
    </row>
    <row r="58" spans="1:16" ht="42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84</v>
      </c>
      <c r="I58" s="22">
        <v>410600</v>
      </c>
      <c r="J58" s="24" t="s">
        <v>240</v>
      </c>
      <c r="K58" s="19" t="s">
        <v>173</v>
      </c>
      <c r="L58" s="19"/>
      <c r="M58" s="27"/>
      <c r="N58" s="27"/>
      <c r="O58" s="19"/>
      <c r="P58" s="23"/>
    </row>
    <row r="59" spans="1:16" ht="42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179</v>
      </c>
      <c r="I59" s="22">
        <v>497400</v>
      </c>
      <c r="J59" s="24" t="s">
        <v>61</v>
      </c>
      <c r="K59" s="19" t="s">
        <v>173</v>
      </c>
      <c r="L59" s="19"/>
      <c r="M59" s="27"/>
      <c r="N59" s="27"/>
      <c r="O59" s="19"/>
      <c r="P59" s="23"/>
    </row>
    <row r="60" spans="1:16" ht="42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180</v>
      </c>
      <c r="I60" s="22">
        <v>499700</v>
      </c>
      <c r="J60" s="24" t="s">
        <v>61</v>
      </c>
      <c r="K60" s="19" t="s">
        <v>173</v>
      </c>
      <c r="L60" s="19"/>
      <c r="M60" s="27"/>
      <c r="N60" s="27"/>
      <c r="O60" s="19"/>
      <c r="P60" s="23"/>
    </row>
    <row r="61" spans="1:16" ht="42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182</v>
      </c>
      <c r="I61" s="22">
        <v>225500</v>
      </c>
      <c r="J61" s="24" t="s">
        <v>61</v>
      </c>
      <c r="K61" s="19" t="s">
        <v>173</v>
      </c>
      <c r="L61" s="19"/>
      <c r="M61" s="27"/>
      <c r="N61" s="27"/>
      <c r="O61" s="19"/>
      <c r="P61" s="23"/>
    </row>
    <row r="62" spans="1:16" ht="42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183</v>
      </c>
      <c r="I62" s="22">
        <v>498400</v>
      </c>
      <c r="J62" s="24" t="s">
        <v>61</v>
      </c>
      <c r="K62" s="19" t="s">
        <v>173</v>
      </c>
      <c r="L62" s="19"/>
      <c r="M62" s="27"/>
      <c r="N62" s="27"/>
      <c r="O62" s="19"/>
      <c r="P62" s="23"/>
    </row>
    <row r="63" spans="1:16" ht="42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184</v>
      </c>
      <c r="I63" s="22">
        <v>115000</v>
      </c>
      <c r="J63" s="24" t="s">
        <v>61</v>
      </c>
      <c r="K63" s="19" t="s">
        <v>173</v>
      </c>
      <c r="L63" s="19"/>
      <c r="M63" s="27"/>
      <c r="N63" s="27"/>
      <c r="O63" s="19"/>
      <c r="P63" s="23"/>
    </row>
    <row r="64" spans="1:16" ht="42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185</v>
      </c>
      <c r="I64" s="22">
        <v>367500</v>
      </c>
      <c r="J64" s="24" t="s">
        <v>61</v>
      </c>
      <c r="K64" s="19" t="s">
        <v>173</v>
      </c>
      <c r="L64" s="19"/>
      <c r="M64" s="27"/>
      <c r="N64" s="27"/>
      <c r="O64" s="19"/>
      <c r="P64" s="23"/>
    </row>
    <row r="65" spans="1:16" ht="42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186</v>
      </c>
      <c r="I65" s="22">
        <v>319500</v>
      </c>
      <c r="J65" s="24" t="s">
        <v>61</v>
      </c>
      <c r="K65" s="19" t="s">
        <v>173</v>
      </c>
      <c r="L65" s="19"/>
      <c r="M65" s="27"/>
      <c r="N65" s="27"/>
      <c r="O65" s="19"/>
      <c r="P65" s="23"/>
    </row>
    <row r="66" spans="1:16" ht="42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187</v>
      </c>
      <c r="I66" s="22">
        <v>497900</v>
      </c>
      <c r="J66" s="24" t="s">
        <v>61</v>
      </c>
      <c r="K66" s="19" t="s">
        <v>173</v>
      </c>
      <c r="L66" s="19"/>
      <c r="M66" s="27"/>
      <c r="N66" s="27"/>
      <c r="O66" s="19"/>
      <c r="P66" s="23"/>
    </row>
    <row r="67" spans="1:16" ht="42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188</v>
      </c>
      <c r="I67" s="22">
        <v>200900</v>
      </c>
      <c r="J67" s="24" t="s">
        <v>61</v>
      </c>
      <c r="K67" s="19" t="s">
        <v>173</v>
      </c>
      <c r="L67" s="19"/>
      <c r="M67" s="27"/>
      <c r="N67" s="27"/>
      <c r="O67" s="19"/>
      <c r="P67" s="23"/>
    </row>
    <row r="68" spans="1:16" ht="42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189</v>
      </c>
      <c r="I68" s="22">
        <v>495800</v>
      </c>
      <c r="J68" s="24" t="s">
        <v>61</v>
      </c>
      <c r="K68" s="19" t="s">
        <v>173</v>
      </c>
      <c r="L68" s="19"/>
      <c r="M68" s="27"/>
      <c r="N68" s="27"/>
      <c r="O68" s="19"/>
      <c r="P68" s="23"/>
    </row>
    <row r="69" spans="1:16" ht="63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190</v>
      </c>
      <c r="I69" s="22">
        <v>333900</v>
      </c>
      <c r="J69" s="24" t="s">
        <v>61</v>
      </c>
      <c r="K69" s="19" t="s">
        <v>173</v>
      </c>
      <c r="L69" s="19"/>
      <c r="M69" s="27"/>
      <c r="N69" s="27"/>
      <c r="O69" s="19"/>
      <c r="P69" s="23"/>
    </row>
    <row r="70" spans="1:16" ht="42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191</v>
      </c>
      <c r="I70" s="22">
        <v>129500</v>
      </c>
      <c r="J70" s="24" t="s">
        <v>61</v>
      </c>
      <c r="K70" s="19" t="s">
        <v>173</v>
      </c>
      <c r="L70" s="19"/>
      <c r="M70" s="27"/>
      <c r="N70" s="27"/>
      <c r="O70" s="19"/>
      <c r="P70" s="23"/>
    </row>
    <row r="71" spans="1:16" ht="42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192</v>
      </c>
      <c r="I71" s="22">
        <v>199100</v>
      </c>
      <c r="J71" s="24" t="s">
        <v>61</v>
      </c>
      <c r="K71" s="19" t="s">
        <v>173</v>
      </c>
      <c r="L71" s="19"/>
      <c r="M71" s="27"/>
      <c r="N71" s="27"/>
      <c r="O71" s="19"/>
      <c r="P71" s="23"/>
    </row>
    <row r="72" spans="1:16" ht="42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193</v>
      </c>
      <c r="I72" s="22">
        <v>276300</v>
      </c>
      <c r="J72" s="24" t="s">
        <v>61</v>
      </c>
      <c r="K72" s="19" t="s">
        <v>173</v>
      </c>
      <c r="L72" s="19"/>
      <c r="M72" s="27"/>
      <c r="N72" s="27"/>
      <c r="O72" s="19"/>
      <c r="P72" s="23"/>
    </row>
    <row r="73" spans="1:16" ht="42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194</v>
      </c>
      <c r="I73" s="22">
        <v>241400</v>
      </c>
      <c r="J73" s="24" t="s">
        <v>61</v>
      </c>
      <c r="K73" s="19" t="s">
        <v>173</v>
      </c>
      <c r="L73" s="19"/>
      <c r="M73" s="27"/>
      <c r="N73" s="27"/>
      <c r="O73" s="19"/>
      <c r="P73" s="23"/>
    </row>
    <row r="74" spans="1:16" ht="42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195</v>
      </c>
      <c r="I74" s="22">
        <v>432900</v>
      </c>
      <c r="J74" s="24" t="s">
        <v>61</v>
      </c>
      <c r="K74" s="19" t="s">
        <v>173</v>
      </c>
      <c r="L74" s="19"/>
      <c r="M74" s="27"/>
      <c r="N74" s="27"/>
      <c r="O74" s="19"/>
      <c r="P74" s="23"/>
    </row>
    <row r="75" spans="1:16" ht="42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196</v>
      </c>
      <c r="I75" s="22">
        <v>497400</v>
      </c>
      <c r="J75" s="24" t="s">
        <v>61</v>
      </c>
      <c r="K75" s="19" t="s">
        <v>173</v>
      </c>
      <c r="L75" s="19"/>
      <c r="M75" s="27"/>
      <c r="N75" s="27"/>
      <c r="O75" s="19"/>
      <c r="P75" s="23"/>
    </row>
    <row r="76" spans="1:16" ht="63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197</v>
      </c>
      <c r="I76" s="22">
        <v>216600</v>
      </c>
      <c r="J76" s="24" t="s">
        <v>61</v>
      </c>
      <c r="K76" s="19" t="s">
        <v>173</v>
      </c>
      <c r="L76" s="19"/>
      <c r="M76" s="27"/>
      <c r="N76" s="27"/>
      <c r="O76" s="19"/>
      <c r="P76" s="23"/>
    </row>
    <row r="77" spans="1:16" ht="42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198</v>
      </c>
      <c r="I77" s="22">
        <v>283100</v>
      </c>
      <c r="J77" s="24" t="s">
        <v>61</v>
      </c>
      <c r="K77" s="19" t="s">
        <v>173</v>
      </c>
      <c r="L77" s="19"/>
      <c r="M77" s="27"/>
      <c r="N77" s="27"/>
      <c r="O77" s="19"/>
      <c r="P77" s="23"/>
    </row>
    <row r="78" spans="1:16" ht="42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199</v>
      </c>
      <c r="I78" s="22">
        <v>200900</v>
      </c>
      <c r="J78" s="24" t="s">
        <v>61</v>
      </c>
      <c r="K78" s="19" t="s">
        <v>173</v>
      </c>
      <c r="L78" s="19"/>
      <c r="M78" s="27"/>
      <c r="N78" s="27"/>
      <c r="O78" s="19"/>
      <c r="P78" s="23"/>
    </row>
    <row r="79" spans="1:16" ht="42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200</v>
      </c>
      <c r="I79" s="22">
        <v>226400</v>
      </c>
      <c r="J79" s="24" t="s">
        <v>61</v>
      </c>
      <c r="K79" s="19" t="s">
        <v>173</v>
      </c>
      <c r="L79" s="19"/>
      <c r="M79" s="27"/>
      <c r="N79" s="27"/>
      <c r="O79" s="19"/>
      <c r="P79" s="23"/>
    </row>
    <row r="80" spans="1:16" ht="42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201</v>
      </c>
      <c r="I80" s="22">
        <v>234300</v>
      </c>
      <c r="J80" s="24" t="s">
        <v>61</v>
      </c>
      <c r="K80" s="19" t="s">
        <v>173</v>
      </c>
      <c r="L80" s="19"/>
      <c r="M80" s="27"/>
      <c r="N80" s="27"/>
      <c r="O80" s="19"/>
      <c r="P80" s="23"/>
    </row>
    <row r="81" spans="1:16" ht="42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202</v>
      </c>
      <c r="I81" s="22">
        <v>497900</v>
      </c>
      <c r="J81" s="24" t="s">
        <v>61</v>
      </c>
      <c r="K81" s="19" t="s">
        <v>173</v>
      </c>
      <c r="L81" s="19"/>
      <c r="M81" s="27"/>
      <c r="N81" s="27"/>
      <c r="O81" s="19"/>
      <c r="P81" s="23"/>
    </row>
    <row r="82" spans="1:16" ht="42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203</v>
      </c>
      <c r="I82" s="22">
        <v>499600</v>
      </c>
      <c r="J82" s="24" t="s">
        <v>61</v>
      </c>
      <c r="K82" s="19" t="s">
        <v>173</v>
      </c>
      <c r="L82" s="19"/>
      <c r="M82" s="27"/>
      <c r="N82" s="27"/>
      <c r="O82" s="19"/>
      <c r="P82" s="23"/>
    </row>
    <row r="83" spans="1:16" ht="42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204</v>
      </c>
      <c r="I83" s="22">
        <v>273000</v>
      </c>
      <c r="J83" s="24" t="s">
        <v>61</v>
      </c>
      <c r="K83" s="19" t="s">
        <v>173</v>
      </c>
      <c r="L83" s="19"/>
      <c r="M83" s="27"/>
      <c r="N83" s="27"/>
      <c r="O83" s="19"/>
      <c r="P83" s="23"/>
    </row>
    <row r="84" spans="1:16" ht="42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205</v>
      </c>
      <c r="I84" s="22">
        <v>164600</v>
      </c>
      <c r="J84" s="24" t="s">
        <v>61</v>
      </c>
      <c r="K84" s="19" t="s">
        <v>173</v>
      </c>
      <c r="L84" s="19"/>
      <c r="M84" s="27"/>
      <c r="N84" s="27"/>
      <c r="O84" s="19"/>
      <c r="P84" s="23"/>
    </row>
    <row r="85" spans="1:16" ht="42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206</v>
      </c>
      <c r="I85" s="22">
        <v>181300</v>
      </c>
      <c r="J85" s="24" t="s">
        <v>61</v>
      </c>
      <c r="K85" s="19" t="s">
        <v>173</v>
      </c>
      <c r="L85" s="19"/>
      <c r="M85" s="27"/>
      <c r="N85" s="27"/>
      <c r="O85" s="19"/>
      <c r="P85" s="23"/>
    </row>
    <row r="86" spans="1:16" ht="63" x14ac:dyDescent="0.35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207</v>
      </c>
      <c r="I86" s="22">
        <v>499000</v>
      </c>
      <c r="J86" s="24" t="s">
        <v>61</v>
      </c>
      <c r="K86" s="19" t="s">
        <v>173</v>
      </c>
      <c r="L86" s="19"/>
      <c r="M86" s="27"/>
      <c r="N86" s="27"/>
      <c r="O86" s="19"/>
      <c r="P86" s="23"/>
    </row>
    <row r="87" spans="1:16" ht="42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208</v>
      </c>
      <c r="I87" s="22">
        <v>804500</v>
      </c>
      <c r="J87" s="24" t="s">
        <v>61</v>
      </c>
      <c r="K87" s="19" t="s">
        <v>173</v>
      </c>
      <c r="L87" s="19"/>
      <c r="M87" s="27"/>
      <c r="N87" s="27"/>
      <c r="O87" s="19"/>
      <c r="P87" s="23"/>
    </row>
    <row r="88" spans="1:16" ht="63" x14ac:dyDescent="0.35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209</v>
      </c>
      <c r="I88" s="22">
        <v>275300</v>
      </c>
      <c r="J88" s="24" t="s">
        <v>61</v>
      </c>
      <c r="K88" s="19" t="s">
        <v>173</v>
      </c>
      <c r="L88" s="19"/>
      <c r="M88" s="27"/>
      <c r="N88" s="27"/>
      <c r="O88" s="19"/>
      <c r="P88" s="23"/>
    </row>
    <row r="89" spans="1:16" ht="42" x14ac:dyDescent="0.35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210</v>
      </c>
      <c r="I89" s="22">
        <v>497400</v>
      </c>
      <c r="J89" s="24" t="s">
        <v>61</v>
      </c>
      <c r="K89" s="19" t="s">
        <v>173</v>
      </c>
      <c r="L89" s="19"/>
      <c r="M89" s="27"/>
      <c r="N89" s="27"/>
      <c r="O89" s="19"/>
      <c r="P89" s="23"/>
    </row>
    <row r="90" spans="1:16" ht="63" x14ac:dyDescent="0.35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211</v>
      </c>
      <c r="I90" s="22">
        <v>201000</v>
      </c>
      <c r="J90" s="24" t="s">
        <v>61</v>
      </c>
      <c r="K90" s="19" t="s">
        <v>173</v>
      </c>
      <c r="L90" s="19"/>
      <c r="M90" s="27"/>
      <c r="N90" s="27"/>
      <c r="O90" s="19"/>
      <c r="P90" s="23"/>
    </row>
    <row r="91" spans="1:16" ht="42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212</v>
      </c>
      <c r="I91" s="22">
        <v>95500</v>
      </c>
      <c r="J91" s="24" t="s">
        <v>61</v>
      </c>
      <c r="K91" s="19" t="s">
        <v>173</v>
      </c>
      <c r="L91" s="19"/>
      <c r="M91" s="27"/>
      <c r="N91" s="27"/>
      <c r="O91" s="19"/>
      <c r="P91" s="23"/>
    </row>
    <row r="92" spans="1:16" ht="42" x14ac:dyDescent="0.35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213</v>
      </c>
      <c r="I92" s="22">
        <v>497400</v>
      </c>
      <c r="J92" s="24" t="s">
        <v>61</v>
      </c>
      <c r="K92" s="19" t="s">
        <v>173</v>
      </c>
      <c r="L92" s="19"/>
      <c r="M92" s="27"/>
      <c r="N92" s="27"/>
      <c r="O92" s="19"/>
      <c r="P92" s="23"/>
    </row>
    <row r="93" spans="1:16" ht="63" x14ac:dyDescent="0.35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214</v>
      </c>
      <c r="I93" s="22">
        <v>497400</v>
      </c>
      <c r="J93" s="24" t="s">
        <v>61</v>
      </c>
      <c r="K93" s="19" t="s">
        <v>173</v>
      </c>
      <c r="L93" s="19"/>
      <c r="M93" s="27"/>
      <c r="N93" s="27"/>
      <c r="O93" s="19"/>
      <c r="P93" s="23"/>
    </row>
    <row r="94" spans="1:16" ht="63" x14ac:dyDescent="0.35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215</v>
      </c>
      <c r="I94" s="22">
        <v>499900</v>
      </c>
      <c r="J94" s="24" t="s">
        <v>61</v>
      </c>
      <c r="K94" s="19" t="s">
        <v>173</v>
      </c>
      <c r="L94" s="19"/>
      <c r="M94" s="27"/>
      <c r="N94" s="27"/>
      <c r="O94" s="19"/>
      <c r="P94" s="23"/>
    </row>
    <row r="95" spans="1:16" ht="63" x14ac:dyDescent="0.35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216</v>
      </c>
      <c r="I95" s="22">
        <v>285500</v>
      </c>
      <c r="J95" s="24" t="s">
        <v>61</v>
      </c>
      <c r="K95" s="19" t="s">
        <v>173</v>
      </c>
      <c r="L95" s="19"/>
      <c r="M95" s="27"/>
      <c r="N95" s="27"/>
      <c r="O95" s="19"/>
      <c r="P95" s="23"/>
    </row>
    <row r="96" spans="1:16" ht="63" x14ac:dyDescent="0.35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217</v>
      </c>
      <c r="I96" s="22">
        <v>456700</v>
      </c>
      <c r="J96" s="24" t="s">
        <v>61</v>
      </c>
      <c r="K96" s="19" t="s">
        <v>173</v>
      </c>
      <c r="L96" s="19"/>
      <c r="M96" s="27"/>
      <c r="N96" s="27"/>
      <c r="O96" s="19"/>
      <c r="P96" s="23"/>
    </row>
    <row r="97" spans="1:16" ht="42" x14ac:dyDescent="0.35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218</v>
      </c>
      <c r="I97" s="22">
        <v>497400</v>
      </c>
      <c r="J97" s="24" t="s">
        <v>61</v>
      </c>
      <c r="K97" s="19" t="s">
        <v>173</v>
      </c>
      <c r="L97" s="19"/>
      <c r="M97" s="27"/>
      <c r="N97" s="27"/>
      <c r="O97" s="19"/>
      <c r="P97" s="23"/>
    </row>
    <row r="98" spans="1:16" ht="42" x14ac:dyDescent="0.35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219</v>
      </c>
      <c r="I98" s="22">
        <v>498700</v>
      </c>
      <c r="J98" s="24" t="s">
        <v>61</v>
      </c>
      <c r="K98" s="19" t="s">
        <v>173</v>
      </c>
      <c r="L98" s="19"/>
      <c r="M98" s="27"/>
      <c r="N98" s="27"/>
      <c r="O98" s="19"/>
      <c r="P98" s="23"/>
    </row>
    <row r="99" spans="1:16" ht="42" x14ac:dyDescent="0.35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220</v>
      </c>
      <c r="I99" s="22">
        <v>278200</v>
      </c>
      <c r="J99" s="24" t="s">
        <v>61</v>
      </c>
      <c r="K99" s="19" t="s">
        <v>173</v>
      </c>
      <c r="L99" s="19"/>
      <c r="M99" s="27"/>
      <c r="N99" s="27"/>
      <c r="O99" s="19"/>
      <c r="P99" s="23"/>
    </row>
    <row r="100" spans="1:16" ht="42" x14ac:dyDescent="0.35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181</v>
      </c>
      <c r="I100" s="22">
        <v>420000</v>
      </c>
      <c r="J100" s="24" t="s">
        <v>61</v>
      </c>
      <c r="K100" s="19" t="s">
        <v>173</v>
      </c>
      <c r="L100" s="19"/>
      <c r="M100" s="27"/>
      <c r="N100" s="27"/>
      <c r="O100" s="19"/>
      <c r="P100" s="23"/>
    </row>
    <row r="101" spans="1:16" ht="42" x14ac:dyDescent="0.35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221</v>
      </c>
      <c r="I101" s="22">
        <v>147100</v>
      </c>
      <c r="J101" s="24" t="s">
        <v>61</v>
      </c>
      <c r="K101" s="19" t="s">
        <v>173</v>
      </c>
      <c r="L101" s="19"/>
      <c r="M101" s="27"/>
      <c r="N101" s="27"/>
      <c r="O101" s="19"/>
      <c r="P101" s="23"/>
    </row>
    <row r="102" spans="1:16" ht="42" x14ac:dyDescent="0.35">
      <c r="A102" s="21">
        <v>101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19" t="s">
        <v>222</v>
      </c>
      <c r="I102" s="22">
        <v>460200</v>
      </c>
      <c r="J102" s="24" t="s">
        <v>61</v>
      </c>
      <c r="K102" s="19" t="s">
        <v>173</v>
      </c>
      <c r="L102" s="19"/>
      <c r="M102" s="27"/>
      <c r="N102" s="27"/>
      <c r="O102" s="19"/>
      <c r="P102" s="23"/>
    </row>
    <row r="103" spans="1:16" ht="42" x14ac:dyDescent="0.35">
      <c r="A103" s="21">
        <v>102</v>
      </c>
      <c r="B103" s="2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30" t="s">
        <v>223</v>
      </c>
      <c r="I103" s="31">
        <v>497400</v>
      </c>
      <c r="J103" s="24" t="s">
        <v>61</v>
      </c>
      <c r="K103" s="30" t="s">
        <v>173</v>
      </c>
      <c r="L103" s="30"/>
      <c r="M103" s="33"/>
      <c r="N103" s="33"/>
      <c r="O103" s="30"/>
      <c r="P103" s="34"/>
    </row>
    <row r="104" spans="1:16" ht="42" x14ac:dyDescent="0.35">
      <c r="A104" s="21">
        <v>103</v>
      </c>
      <c r="B104" s="2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30" t="s">
        <v>224</v>
      </c>
      <c r="I104" s="31">
        <v>160100</v>
      </c>
      <c r="J104" s="24" t="s">
        <v>61</v>
      </c>
      <c r="K104" s="30" t="s">
        <v>173</v>
      </c>
      <c r="L104" s="30"/>
      <c r="M104" s="33"/>
      <c r="N104" s="33"/>
      <c r="O104" s="30"/>
      <c r="P104" s="34"/>
    </row>
    <row r="105" spans="1:16" ht="42" x14ac:dyDescent="0.35">
      <c r="A105" s="21">
        <v>104</v>
      </c>
      <c r="B105" s="2">
        <v>2568</v>
      </c>
      <c r="C105" s="19" t="s">
        <v>55</v>
      </c>
      <c r="D105" s="19" t="s">
        <v>56</v>
      </c>
      <c r="E105" s="19" t="s">
        <v>57</v>
      </c>
      <c r="F105" s="19" t="s">
        <v>58</v>
      </c>
      <c r="G105" s="19" t="s">
        <v>59</v>
      </c>
      <c r="H105" s="30" t="s">
        <v>225</v>
      </c>
      <c r="I105" s="31">
        <v>150500</v>
      </c>
      <c r="J105" s="24" t="s">
        <v>61</v>
      </c>
      <c r="K105" s="30" t="s">
        <v>173</v>
      </c>
      <c r="L105" s="30"/>
      <c r="M105" s="33"/>
      <c r="N105" s="33"/>
      <c r="O105" s="30"/>
      <c r="P105" s="34"/>
    </row>
    <row r="106" spans="1:16" ht="42" x14ac:dyDescent="0.35">
      <c r="A106" s="21">
        <v>105</v>
      </c>
      <c r="B106" s="2">
        <v>2568</v>
      </c>
      <c r="C106" s="19" t="s">
        <v>55</v>
      </c>
      <c r="D106" s="19" t="s">
        <v>56</v>
      </c>
      <c r="E106" s="19" t="s">
        <v>57</v>
      </c>
      <c r="F106" s="19" t="s">
        <v>58</v>
      </c>
      <c r="G106" s="19" t="s">
        <v>59</v>
      </c>
      <c r="H106" s="30" t="s">
        <v>226</v>
      </c>
      <c r="I106" s="31">
        <v>207100</v>
      </c>
      <c r="J106" s="24" t="s">
        <v>61</v>
      </c>
      <c r="K106" s="30" t="s">
        <v>173</v>
      </c>
      <c r="L106" s="30"/>
      <c r="M106" s="33"/>
      <c r="N106" s="33"/>
      <c r="O106" s="30"/>
      <c r="P106" s="34"/>
    </row>
    <row r="107" spans="1:16" ht="63" x14ac:dyDescent="0.35">
      <c r="A107" s="21">
        <v>106</v>
      </c>
      <c r="B107" s="2">
        <v>2568</v>
      </c>
      <c r="C107" s="19" t="s">
        <v>55</v>
      </c>
      <c r="D107" s="19" t="s">
        <v>56</v>
      </c>
      <c r="E107" s="19" t="s">
        <v>57</v>
      </c>
      <c r="F107" s="19" t="s">
        <v>58</v>
      </c>
      <c r="G107" s="19" t="s">
        <v>59</v>
      </c>
      <c r="H107" s="30" t="s">
        <v>227</v>
      </c>
      <c r="I107" s="31">
        <v>253700</v>
      </c>
      <c r="J107" s="24" t="s">
        <v>61</v>
      </c>
      <c r="K107" s="30" t="s">
        <v>173</v>
      </c>
      <c r="L107" s="30"/>
      <c r="M107" s="33"/>
      <c r="N107" s="33"/>
      <c r="O107" s="30"/>
      <c r="P107" s="34"/>
    </row>
    <row r="108" spans="1:16" ht="42" x14ac:dyDescent="0.35">
      <c r="A108" s="21">
        <v>107</v>
      </c>
      <c r="B108" s="2">
        <v>2568</v>
      </c>
      <c r="C108" s="19" t="s">
        <v>55</v>
      </c>
      <c r="D108" s="19" t="s">
        <v>56</v>
      </c>
      <c r="E108" s="19" t="s">
        <v>57</v>
      </c>
      <c r="F108" s="19" t="s">
        <v>58</v>
      </c>
      <c r="G108" s="19" t="s">
        <v>59</v>
      </c>
      <c r="H108" s="30" t="s">
        <v>228</v>
      </c>
      <c r="I108" s="31">
        <v>102500</v>
      </c>
      <c r="J108" s="24" t="s">
        <v>61</v>
      </c>
      <c r="K108" s="30" t="s">
        <v>173</v>
      </c>
      <c r="L108" s="30"/>
      <c r="M108" s="33"/>
      <c r="N108" s="33"/>
      <c r="O108" s="30"/>
      <c r="P108" s="34"/>
    </row>
    <row r="109" spans="1:16" ht="42" x14ac:dyDescent="0.35">
      <c r="A109" s="21">
        <v>108</v>
      </c>
      <c r="B109" s="2">
        <v>2568</v>
      </c>
      <c r="C109" s="19" t="s">
        <v>55</v>
      </c>
      <c r="D109" s="19" t="s">
        <v>56</v>
      </c>
      <c r="E109" s="19" t="s">
        <v>57</v>
      </c>
      <c r="F109" s="19" t="s">
        <v>58</v>
      </c>
      <c r="G109" s="19" t="s">
        <v>59</v>
      </c>
      <c r="H109" s="30" t="s">
        <v>229</v>
      </c>
      <c r="I109" s="31">
        <v>414400</v>
      </c>
      <c r="J109" s="24" t="s">
        <v>61</v>
      </c>
      <c r="K109" s="30" t="s">
        <v>173</v>
      </c>
      <c r="L109" s="30"/>
      <c r="M109" s="33"/>
      <c r="N109" s="33"/>
      <c r="O109" s="30"/>
      <c r="P109" s="34"/>
    </row>
    <row r="110" spans="1:16" ht="42" x14ac:dyDescent="0.35">
      <c r="A110" s="21">
        <v>109</v>
      </c>
      <c r="B110" s="2">
        <v>2568</v>
      </c>
      <c r="C110" s="19" t="s">
        <v>55</v>
      </c>
      <c r="D110" s="19" t="s">
        <v>56</v>
      </c>
      <c r="E110" s="19" t="s">
        <v>57</v>
      </c>
      <c r="F110" s="19" t="s">
        <v>58</v>
      </c>
      <c r="G110" s="19" t="s">
        <v>59</v>
      </c>
      <c r="H110" s="30" t="s">
        <v>230</v>
      </c>
      <c r="I110" s="31">
        <v>369900</v>
      </c>
      <c r="J110" s="24" t="s">
        <v>61</v>
      </c>
      <c r="K110" s="30" t="s">
        <v>173</v>
      </c>
      <c r="L110" s="30"/>
      <c r="M110" s="33"/>
      <c r="N110" s="33"/>
      <c r="O110" s="30"/>
      <c r="P110" s="34"/>
    </row>
    <row r="111" spans="1:16" ht="63" x14ac:dyDescent="0.35">
      <c r="A111" s="21">
        <v>110</v>
      </c>
      <c r="B111" s="2">
        <v>2568</v>
      </c>
      <c r="C111" s="19" t="s">
        <v>55</v>
      </c>
      <c r="D111" s="19" t="s">
        <v>56</v>
      </c>
      <c r="E111" s="19" t="s">
        <v>57</v>
      </c>
      <c r="F111" s="19" t="s">
        <v>58</v>
      </c>
      <c r="G111" s="19" t="s">
        <v>59</v>
      </c>
      <c r="H111" s="30" t="s">
        <v>231</v>
      </c>
      <c r="I111" s="31">
        <v>348100</v>
      </c>
      <c r="J111" s="24" t="s">
        <v>61</v>
      </c>
      <c r="K111" s="30" t="s">
        <v>173</v>
      </c>
      <c r="L111" s="30"/>
      <c r="M111" s="33"/>
      <c r="N111" s="33"/>
      <c r="O111" s="30"/>
      <c r="P111" s="34"/>
    </row>
    <row r="112" spans="1:16" ht="42" x14ac:dyDescent="0.35">
      <c r="A112" s="21">
        <v>111</v>
      </c>
      <c r="B112" s="2">
        <v>2568</v>
      </c>
      <c r="C112" s="19" t="s">
        <v>55</v>
      </c>
      <c r="D112" s="19" t="s">
        <v>56</v>
      </c>
      <c r="E112" s="19" t="s">
        <v>57</v>
      </c>
      <c r="F112" s="19" t="s">
        <v>58</v>
      </c>
      <c r="G112" s="19" t="s">
        <v>59</v>
      </c>
      <c r="H112" s="30" t="s">
        <v>232</v>
      </c>
      <c r="I112" s="31">
        <v>497400</v>
      </c>
      <c r="J112" s="24" t="s">
        <v>61</v>
      </c>
      <c r="K112" s="30" t="s">
        <v>173</v>
      </c>
      <c r="L112" s="30"/>
      <c r="M112" s="33"/>
      <c r="N112" s="33"/>
      <c r="O112" s="30"/>
      <c r="P112" s="34"/>
    </row>
    <row r="113" spans="1:16" ht="63" x14ac:dyDescent="0.35">
      <c r="A113" s="21">
        <v>112</v>
      </c>
      <c r="B113" s="2">
        <v>2568</v>
      </c>
      <c r="C113" s="19" t="s">
        <v>55</v>
      </c>
      <c r="D113" s="19" t="s">
        <v>56</v>
      </c>
      <c r="E113" s="19" t="s">
        <v>57</v>
      </c>
      <c r="F113" s="19" t="s">
        <v>58</v>
      </c>
      <c r="G113" s="19" t="s">
        <v>59</v>
      </c>
      <c r="H113" s="30" t="s">
        <v>233</v>
      </c>
      <c r="I113" s="31">
        <v>497600</v>
      </c>
      <c r="J113" s="24" t="s">
        <v>61</v>
      </c>
      <c r="K113" s="30" t="s">
        <v>173</v>
      </c>
      <c r="L113" s="30"/>
      <c r="M113" s="33"/>
      <c r="N113" s="33"/>
      <c r="O113" s="30"/>
      <c r="P113" s="34"/>
    </row>
    <row r="114" spans="1:16" ht="63" x14ac:dyDescent="0.35">
      <c r="A114" s="21">
        <v>113</v>
      </c>
      <c r="B114" s="2">
        <v>2568</v>
      </c>
      <c r="C114" s="19" t="s">
        <v>55</v>
      </c>
      <c r="D114" s="19" t="s">
        <v>56</v>
      </c>
      <c r="E114" s="19" t="s">
        <v>57</v>
      </c>
      <c r="F114" s="19" t="s">
        <v>58</v>
      </c>
      <c r="G114" s="19" t="s">
        <v>59</v>
      </c>
      <c r="H114" s="30" t="s">
        <v>234</v>
      </c>
      <c r="I114" s="31">
        <v>497100</v>
      </c>
      <c r="J114" s="24" t="s">
        <v>61</v>
      </c>
      <c r="K114" s="30" t="s">
        <v>173</v>
      </c>
      <c r="L114" s="30"/>
      <c r="M114" s="33"/>
      <c r="N114" s="33"/>
      <c r="O114" s="30"/>
      <c r="P114" s="34"/>
    </row>
    <row r="115" spans="1:16" ht="42" x14ac:dyDescent="0.35">
      <c r="A115" s="21">
        <v>114</v>
      </c>
      <c r="B115" s="2">
        <v>2568</v>
      </c>
      <c r="C115" s="19" t="s">
        <v>55</v>
      </c>
      <c r="D115" s="19" t="s">
        <v>56</v>
      </c>
      <c r="E115" s="19" t="s">
        <v>57</v>
      </c>
      <c r="F115" s="19" t="s">
        <v>58</v>
      </c>
      <c r="G115" s="19" t="s">
        <v>59</v>
      </c>
      <c r="H115" s="30" t="s">
        <v>235</v>
      </c>
      <c r="I115" s="31">
        <v>110000</v>
      </c>
      <c r="J115" s="24" t="s">
        <v>61</v>
      </c>
      <c r="K115" s="30" t="s">
        <v>173</v>
      </c>
      <c r="L115" s="30"/>
      <c r="M115" s="33"/>
      <c r="N115" s="33"/>
      <c r="O115" s="30"/>
      <c r="P115" s="34"/>
    </row>
    <row r="116" spans="1:16" ht="42" x14ac:dyDescent="0.35">
      <c r="A116" s="21">
        <v>115</v>
      </c>
      <c r="B116" s="2">
        <v>2568</v>
      </c>
      <c r="C116" s="19" t="s">
        <v>55</v>
      </c>
      <c r="D116" s="19" t="s">
        <v>56</v>
      </c>
      <c r="E116" s="19" t="s">
        <v>57</v>
      </c>
      <c r="F116" s="19" t="s">
        <v>58</v>
      </c>
      <c r="G116" s="19" t="s">
        <v>59</v>
      </c>
      <c r="H116" s="30" t="s">
        <v>236</v>
      </c>
      <c r="I116" s="31">
        <v>193000</v>
      </c>
      <c r="J116" s="24" t="s">
        <v>61</v>
      </c>
      <c r="K116" s="30" t="s">
        <v>173</v>
      </c>
      <c r="L116" s="30"/>
      <c r="M116" s="33"/>
      <c r="N116" s="33"/>
      <c r="O116" s="30"/>
      <c r="P116" s="34"/>
    </row>
    <row r="117" spans="1:16" ht="63" x14ac:dyDescent="0.35">
      <c r="A117" s="21">
        <v>116</v>
      </c>
      <c r="B117" s="2">
        <v>2568</v>
      </c>
      <c r="C117" s="19" t="s">
        <v>55</v>
      </c>
      <c r="D117" s="19" t="s">
        <v>56</v>
      </c>
      <c r="E117" s="19" t="s">
        <v>57</v>
      </c>
      <c r="F117" s="19" t="s">
        <v>58</v>
      </c>
      <c r="G117" s="19" t="s">
        <v>59</v>
      </c>
      <c r="H117" s="30" t="s">
        <v>237</v>
      </c>
      <c r="I117" s="31">
        <v>497400</v>
      </c>
      <c r="J117" s="24" t="s">
        <v>61</v>
      </c>
      <c r="K117" s="30" t="s">
        <v>173</v>
      </c>
      <c r="L117" s="30"/>
      <c r="M117" s="33"/>
      <c r="N117" s="33"/>
      <c r="O117" s="30"/>
      <c r="P117" s="34"/>
    </row>
    <row r="118" spans="1:16" ht="42" x14ac:dyDescent="0.35">
      <c r="A118" s="21">
        <v>117</v>
      </c>
      <c r="B118" s="2">
        <v>2568</v>
      </c>
      <c r="C118" s="19" t="s">
        <v>55</v>
      </c>
      <c r="D118" s="19" t="s">
        <v>56</v>
      </c>
      <c r="E118" s="19" t="s">
        <v>57</v>
      </c>
      <c r="F118" s="19" t="s">
        <v>58</v>
      </c>
      <c r="G118" s="19" t="s">
        <v>59</v>
      </c>
      <c r="H118" s="30" t="s">
        <v>238</v>
      </c>
      <c r="I118" s="31">
        <v>373200</v>
      </c>
      <c r="J118" s="24" t="s">
        <v>61</v>
      </c>
      <c r="K118" s="30" t="s">
        <v>173</v>
      </c>
      <c r="L118" s="30"/>
      <c r="M118" s="33"/>
      <c r="N118" s="33"/>
      <c r="O118" s="30"/>
      <c r="P118" s="34"/>
    </row>
    <row r="119" spans="1:16" x14ac:dyDescent="0.35">
      <c r="A119" s="29"/>
      <c r="C119" s="19"/>
      <c r="D119" s="19"/>
      <c r="E119" s="19"/>
      <c r="F119" s="19"/>
      <c r="G119" s="19"/>
      <c r="H119" s="30"/>
      <c r="I119" s="31"/>
      <c r="J119" s="32"/>
      <c r="K119" s="30"/>
      <c r="L119" s="30"/>
      <c r="M119" s="33"/>
      <c r="N119" s="33"/>
      <c r="O119" s="30"/>
      <c r="P119" s="34"/>
    </row>
    <row r="120" spans="1:16" x14ac:dyDescent="0.35">
      <c r="A120" s="29"/>
      <c r="C120" s="19"/>
      <c r="D120" s="19"/>
      <c r="E120" s="19"/>
      <c r="F120" s="19"/>
      <c r="G120" s="19"/>
      <c r="H120" s="30"/>
      <c r="I120" s="31"/>
      <c r="J120" s="32"/>
      <c r="K120" s="30"/>
      <c r="L120" s="30"/>
      <c r="M120" s="33"/>
      <c r="N120" s="33"/>
      <c r="O120" s="30"/>
      <c r="P120" s="34"/>
    </row>
  </sheetData>
  <dataValidations count="2">
    <dataValidation type="list" allowBlank="1" showInputMessage="1" showErrorMessage="1" sqref="K2:K12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0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2025-03-13T08:07:52Z</cp:lastPrinted>
  <dcterms:created xsi:type="dcterms:W3CDTF">2024-09-18T07:07:46Z</dcterms:created>
  <dcterms:modified xsi:type="dcterms:W3CDTF">2025-03-31T04:57:15Z</dcterms:modified>
</cp:coreProperties>
</file>